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20610" windowHeight="11640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  <sheet name="表10-整体绩效目标" sheetId="14" r:id="rId10"/>
    <sheet name="表11-项目绩效目标" sheetId="16" r:id="rId11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'2-收入总表'!$A$1:$M$9</definedName>
    <definedName name="_xlnm.Print_Area" localSheetId="2">'3-支出总表'!$A$1:$F$18</definedName>
    <definedName name="_xlnm.Print_Area" localSheetId="3">'4-财政拨款收支总表'!$A$1:$D$23</definedName>
    <definedName name="_xlnm.Print_Area" localSheetId="4">'5-一般公共预算支出总表'!$A$1:$E$19</definedName>
    <definedName name="_xlnm.Print_Area" localSheetId="5">'6-一般公共预算基本支出'!$A$1:$C$20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'9-转移支付'!$A$1:$H$5</definedName>
    <definedName name="_xlnm.Print_Area" localSheetId="9">'表10-整体绩效目标'!$A$1:$I$22</definedName>
    <definedName name="_xlnm.Print_Area" localSheetId="10">'表11-项目绩效目标'!$A$1:$K$7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_xlnm.Print_Titles" localSheetId="10">'表11-项目绩效目标'!$1:$6</definedName>
    <definedName name="ws" localSheetId="1">'2-收入总表'!$1:$7</definedName>
  </definedNames>
  <calcPr calcId="124519"/>
</workbook>
</file>

<file path=xl/calcChain.xml><?xml version="1.0" encoding="utf-8"?>
<calcChain xmlns="http://schemas.openxmlformats.org/spreadsheetml/2006/main">
  <c r="G10" i="14"/>
</calcChain>
</file>

<file path=xl/sharedStrings.xml><?xml version="1.0" encoding="utf-8"?>
<sst xmlns="http://schemas.openxmlformats.org/spreadsheetml/2006/main" count="337" uniqueCount="229">
  <si>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</si>
  <si>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</si>
  <si>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</si>
  <si>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</si>
  <si>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</si>
  <si>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</si>
  <si>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</si>
  <si>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</si>
  <si>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</si>
  <si>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</si>
  <si>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</si>
  <si>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 xml:space="preserve">    部门专项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</si>
  <si>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</si>
  <si>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</si>
  <si>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</si>
  <si>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</si>
  <si>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</si>
  <si>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</si>
  <si>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</si>
  <si>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</si>
  <si>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</si>
  <si>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</si>
  <si>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</si>
  <si>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</si>
  <si>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</si>
  <si>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</si>
  <si>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</si>
  <si>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</si>
  <si>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</si>
  <si>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</si>
  <si>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</si>
  <si>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</si>
  <si>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</si>
  <si>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</si>
  <si>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</si>
  <si>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</si>
  <si>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</si>
  <si>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</si>
  <si>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</si>
  <si>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</si>
  <si>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</si>
  <si>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</si>
  <si>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</si>
  <si>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一般公共预算“三公”经费支出情况表</t>
    <phoneticPr fontId="2" type="noConversion"/>
  </si>
  <si>
    <t>附件1</t>
    <phoneticPr fontId="2" type="noConversion"/>
  </si>
  <si>
    <t>附件2</t>
    <phoneticPr fontId="2" type="noConversion"/>
  </si>
  <si>
    <t>附件3</t>
    <phoneticPr fontId="2" type="noConversion"/>
  </si>
  <si>
    <t>小计</t>
    <phoneticPr fontId="2" type="noConversion"/>
  </si>
  <si>
    <t>单位：万元</t>
    <phoneticPr fontId="2" type="noConversion"/>
  </si>
  <si>
    <t>附件4</t>
    <phoneticPr fontId="2" type="noConversion"/>
  </si>
  <si>
    <t>一般公共预算支出情况表</t>
    <phoneticPr fontId="2" type="noConversion"/>
  </si>
  <si>
    <t>附件5</t>
    <phoneticPr fontId="2" type="noConversion"/>
  </si>
  <si>
    <t>公用支出</t>
  </si>
  <si>
    <t>部门专项</t>
  </si>
  <si>
    <t>一般公共预算基本支出情况表（经济分类款级科目）</t>
    <phoneticPr fontId="2" type="noConversion"/>
  </si>
  <si>
    <t>政府预算经济分类科目</t>
    <phoneticPr fontId="2" type="noConversion"/>
  </si>
  <si>
    <t>部门收入预算总体情况表</t>
    <phoneticPr fontId="2" type="noConversion"/>
  </si>
  <si>
    <t>部门收支预算总体情况表</t>
    <phoneticPr fontId="2" type="noConversion"/>
  </si>
  <si>
    <t>部门支出预算总体情况表</t>
    <phoneticPr fontId="2" type="noConversion"/>
  </si>
  <si>
    <t>财政拨款收支预算总体情况表</t>
    <phoneticPr fontId="2" type="noConversion"/>
  </si>
  <si>
    <t>附件6</t>
    <phoneticPr fontId="2" type="noConversion"/>
  </si>
  <si>
    <t>单位：万元</t>
    <phoneticPr fontId="2" type="noConversion"/>
  </si>
  <si>
    <t>一、一般公共预算</t>
    <phoneticPr fontId="2" type="noConversion"/>
  </si>
  <si>
    <t>二、政府性基金预算</t>
    <phoneticPr fontId="2" type="noConversion"/>
  </si>
  <si>
    <t xml:space="preserve">    人员支出</t>
    <phoneticPr fontId="2" type="noConversion"/>
  </si>
  <si>
    <t>三、市对区转移支付支出</t>
    <phoneticPr fontId="2" type="noConversion"/>
  </si>
  <si>
    <t>市对区转移支付支出</t>
    <phoneticPr fontId="2" type="noConversion"/>
  </si>
  <si>
    <t>单位编码</t>
    <phoneticPr fontId="2" type="noConversion"/>
  </si>
  <si>
    <t>单位名称</t>
    <phoneticPr fontId="2" type="noConversion"/>
  </si>
  <si>
    <t>一般公共预算收入</t>
    <phoneticPr fontId="2" type="noConversion"/>
  </si>
  <si>
    <t>政府性基金预算收入</t>
    <phoneticPr fontId="2" type="noConversion"/>
  </si>
  <si>
    <t>附属单位上缴收入</t>
    <phoneticPr fontId="2" type="noConversion"/>
  </si>
  <si>
    <t>历年结余</t>
    <phoneticPr fontId="2" type="noConversion"/>
  </si>
  <si>
    <t>四、市对区转移支付支出</t>
    <phoneticPr fontId="2" type="noConversion"/>
  </si>
  <si>
    <t>基本支出</t>
    <phoneticPr fontId="2" type="noConversion"/>
  </si>
  <si>
    <t>单位名称</t>
  </si>
  <si>
    <t>项目名称</t>
  </si>
  <si>
    <t>指标类别</t>
  </si>
  <si>
    <t>目标值</t>
  </si>
  <si>
    <t>预算金额
（万元）</t>
  </si>
  <si>
    <t>支出结构</t>
  </si>
  <si>
    <t>资金总额</t>
  </si>
  <si>
    <t>人员支出</t>
  </si>
  <si>
    <t>基建项目</t>
  </si>
  <si>
    <t>市对区转移支付支出</t>
  </si>
  <si>
    <t>发展经费</t>
  </si>
  <si>
    <t>绩效目标</t>
  </si>
  <si>
    <r>
      <t>2020</t>
    </r>
    <r>
      <rPr>
        <sz val="10"/>
        <rFont val="宋体"/>
        <family val="3"/>
        <charset val="134"/>
      </rPr>
      <t>年预算</t>
    </r>
    <phoneticPr fontId="2" type="noConversion"/>
  </si>
  <si>
    <t>2020年预算</t>
    <phoneticPr fontId="2" type="noConversion"/>
  </si>
  <si>
    <r>
      <t>（</t>
    </r>
    <r>
      <rPr>
        <sz val="12"/>
        <rFont val="Times New Roman"/>
        <family val="1"/>
      </rPr>
      <t>2020</t>
    </r>
    <r>
      <rPr>
        <sz val="12"/>
        <rFont val="宋体"/>
        <family val="3"/>
        <charset val="134"/>
      </rPr>
      <t>年度）</t>
    </r>
  </si>
  <si>
    <t>其中：财政资金</t>
  </si>
  <si>
    <t>投入计划
（分季度）</t>
  </si>
  <si>
    <t>绩效指标</t>
  </si>
  <si>
    <t>目标值（量化）</t>
  </si>
  <si>
    <t>备注</t>
  </si>
  <si>
    <t>（2020年）_x000D_</t>
  </si>
  <si>
    <t>实施期限</t>
  </si>
  <si>
    <t>实施单位</t>
  </si>
  <si>
    <t>主管部门</t>
  </si>
  <si>
    <t>总目标</t>
  </si>
  <si>
    <t>投入目标</t>
  </si>
  <si>
    <t>预算资金</t>
  </si>
  <si>
    <t>其中：
财政拨款数</t>
  </si>
  <si>
    <t>资金使用范围</t>
  </si>
  <si>
    <t>资金投入计划</t>
  </si>
  <si>
    <t>具体指_x000D_标</t>
  </si>
  <si>
    <t>产出指标1</t>
  </si>
  <si>
    <t>效益指标1</t>
  </si>
  <si>
    <t>附件11</t>
    <phoneticPr fontId="2" type="noConversion"/>
  </si>
  <si>
    <t>361001</t>
  </si>
  <si>
    <t>中国国际贸易促进委员会厦门市委员会</t>
  </si>
  <si>
    <t>361</t>
  </si>
  <si>
    <t>市贸促会</t>
  </si>
  <si>
    <t xml:space="preserve">  201</t>
  </si>
  <si>
    <t xml:space="preserve">  一般公共服务支出</t>
  </si>
  <si>
    <t xml:space="preserve">    20113</t>
  </si>
  <si>
    <t xml:space="preserve">    商贸事务</t>
  </si>
  <si>
    <t xml:space="preserve">      2011301</t>
  </si>
  <si>
    <t xml:space="preserve">      行政运行</t>
  </si>
  <si>
    <t xml:space="preserve">      2011302</t>
  </si>
  <si>
    <t xml:space="preserve">      一般行政管理事务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</si>
  <si>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</si>
  <si>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</si>
  <si>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</si>
  <si>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</si>
  <si>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</si>
  <si>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</si>
  <si>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</si>
  <si>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</si>
  <si>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</si>
  <si>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</si>
  <si>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</si>
  <si>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</si>
  <si>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</si>
  <si>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</si>
  <si>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</si>
  <si>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</si>
  <si>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工资奖金津补贴</t>
  </si>
  <si>
    <t>社会保障缴费</t>
  </si>
  <si>
    <t>住房公积金</t>
  </si>
  <si>
    <t>社会福利和救助</t>
  </si>
  <si>
    <t>离退休费</t>
  </si>
  <si>
    <t>其他对个人和家庭补助</t>
  </si>
  <si>
    <t>其他工资福利支出</t>
  </si>
  <si>
    <t>办公经费</t>
  </si>
  <si>
    <t>培训费</t>
  </si>
  <si>
    <t>委托业务费</t>
  </si>
  <si>
    <t>公务接待费</t>
  </si>
  <si>
    <t>因公出国（境）费用</t>
  </si>
  <si>
    <t>维修（护）费</t>
  </si>
  <si>
    <t>其他商品和服务支出</t>
  </si>
  <si>
    <t>设备购置</t>
  </si>
  <si>
    <r>
      <t>2020</t>
    </r>
    <r>
      <rPr>
        <sz val="10"/>
        <rFont val="宋体"/>
        <family val="3"/>
        <charset val="134"/>
      </rPr>
      <t>年预算</t>
    </r>
    <phoneticPr fontId="2" type="noConversion"/>
  </si>
  <si>
    <t>政府性基金预算支出情况表</t>
    <phoneticPr fontId="2" type="noConversion"/>
  </si>
  <si>
    <t>单位：万元</t>
    <phoneticPr fontId="2" type="noConversion"/>
  </si>
  <si>
    <t>2020年预算</t>
    <phoneticPr fontId="2" type="noConversion"/>
  </si>
  <si>
    <t>小计</t>
    <phoneticPr fontId="2" type="noConversion"/>
  </si>
  <si>
    <t>附件9</t>
    <phoneticPr fontId="2" type="noConversion"/>
  </si>
  <si>
    <t>市对区转移支付支出预算表</t>
    <phoneticPr fontId="2" type="noConversion"/>
  </si>
  <si>
    <t>单位：万元</t>
    <phoneticPr fontId="2" type="noConversion"/>
  </si>
  <si>
    <t>单位编码</t>
    <phoneticPr fontId="2" type="noConversion"/>
  </si>
  <si>
    <t>单位名称</t>
    <phoneticPr fontId="2" type="noConversion"/>
  </si>
  <si>
    <t>功能科目编码</t>
    <phoneticPr fontId="2" type="noConversion"/>
  </si>
  <si>
    <t>功能科目名称</t>
    <phoneticPr fontId="2" type="noConversion"/>
  </si>
  <si>
    <t>资金性质</t>
    <phoneticPr fontId="2" type="noConversion"/>
  </si>
  <si>
    <t>转移支付类型</t>
    <phoneticPr fontId="2" type="noConversion"/>
  </si>
  <si>
    <t>转移支付项目名称</t>
    <phoneticPr fontId="2" type="noConversion"/>
  </si>
  <si>
    <r>
      <t>2020</t>
    </r>
    <r>
      <rPr>
        <sz val="10"/>
        <rFont val="宋体"/>
        <family val="3"/>
        <charset val="134"/>
      </rPr>
      <t>年预算</t>
    </r>
    <phoneticPr fontId="2" type="noConversion"/>
  </si>
  <si>
    <t>附件10</t>
    <phoneticPr fontId="2" type="noConversion"/>
  </si>
  <si>
    <t>单位：万元</t>
    <phoneticPr fontId="2" type="noConversion"/>
  </si>
  <si>
    <t>年度工作任务</t>
    <phoneticPr fontId="2" type="noConversion"/>
  </si>
  <si>
    <t>涉及项目</t>
    <phoneticPr fontId="2" type="noConversion"/>
  </si>
  <si>
    <t>涉及财政资金</t>
    <phoneticPr fontId="2" type="noConversion"/>
  </si>
  <si>
    <t xml:space="preserve">第一季度25%，第二季度25%，第三季度25%，第四季度25%
</t>
  </si>
  <si>
    <t>第一季度25%，第二季度25%，第三季度25%，第四季度25%</t>
  </si>
  <si>
    <t>中国国际贸易促进委员会厦门市委员会</t>
    <phoneticPr fontId="2" type="noConversion"/>
  </si>
  <si>
    <t>中国国际贸易促进委员会厦门市委员会部门整体支出绩效目标表</t>
    <phoneticPr fontId="2" type="noConversion"/>
  </si>
  <si>
    <t>为出口企业签发原产地证书、ATA单证册，开展经贸摩擦应对工作，提供法律咨询调解，开展普法宣传，举办涉法业务培训与讲座，服务我市广大外向型企业，助力企业开拓国际市场。</t>
    <phoneticPr fontId="2" type="noConversion"/>
  </si>
  <si>
    <t>举办讲座培训数量</t>
    <phoneticPr fontId="2" type="noConversion"/>
  </si>
  <si>
    <t>服务惠及企业数量</t>
    <phoneticPr fontId="2" type="noConversion"/>
  </si>
  <si>
    <t>促进贸易额</t>
    <phoneticPr fontId="2" type="noConversion"/>
  </si>
  <si>
    <t>70000份</t>
    <phoneticPr fontId="2" type="noConversion"/>
  </si>
  <si>
    <t>200份</t>
    <phoneticPr fontId="2" type="noConversion"/>
  </si>
  <si>
    <t>5场</t>
    <phoneticPr fontId="2" type="noConversion"/>
  </si>
  <si>
    <t>1000家</t>
    <phoneticPr fontId="2" type="noConversion"/>
  </si>
  <si>
    <t>45亿元</t>
    <phoneticPr fontId="2" type="noConversion"/>
  </si>
  <si>
    <t>315万元</t>
    <phoneticPr fontId="2" type="noConversion"/>
  </si>
  <si>
    <t>承担（境）外相应机构和工商企业来厦门举办经济贸易洽谈会、展览会、展示会、技术交流等工作；开展与境外经贸机构、海外联络点对接合作等促进贸易合作的对外交流交往活动，对接境外团组，以及组织经贸代表团出国（境）访问，开展招商引资、经贸交流对接、带领企业赴国（境）外参展参会等开拓国际市场；以及贸易投资促进工作开展需要的办公场地及条件。）</t>
    <phoneticPr fontId="2" type="noConversion"/>
  </si>
  <si>
    <t>贸易投资促进相关招商推介活动场数</t>
    <phoneticPr fontId="2" type="noConversion"/>
  </si>
  <si>
    <t>举办第19届世界商业领袖圆桌会议规模</t>
    <phoneticPr fontId="2" type="noConversion"/>
  </si>
  <si>
    <t>制作2019年度工作纪实片1部</t>
    <phoneticPr fontId="2" type="noConversion"/>
  </si>
  <si>
    <t xml:space="preserve">两岸服务贸易推广和对接洽谈会数量 
</t>
    <phoneticPr fontId="2" type="noConversion"/>
  </si>
  <si>
    <t>组织出访团组数量</t>
    <phoneticPr fontId="2" type="noConversion"/>
  </si>
  <si>
    <t>租赁补充贸易投资促进工作开展需要的办公场地面积及车位数量</t>
    <phoneticPr fontId="2" type="noConversion"/>
  </si>
  <si>
    <t>13场</t>
    <phoneticPr fontId="2" type="noConversion"/>
  </si>
  <si>
    <t>1200人</t>
    <phoneticPr fontId="2" type="noConversion"/>
  </si>
  <si>
    <t>7分钟</t>
    <phoneticPr fontId="2" type="noConversion"/>
  </si>
  <si>
    <t>7次</t>
    <phoneticPr fontId="2" type="noConversion"/>
  </si>
  <si>
    <r>
      <t>8</t>
    </r>
    <r>
      <rPr>
        <sz val="11"/>
        <color theme="1"/>
        <rFont val="宋体"/>
        <family val="3"/>
        <charset val="134"/>
        <scheme val="minor"/>
      </rPr>
      <t>0个</t>
    </r>
  </si>
  <si>
    <t>4个</t>
    <phoneticPr fontId="2" type="noConversion"/>
  </si>
  <si>
    <t>190㎡及两个车位</t>
    <phoneticPr fontId="2" type="noConversion"/>
  </si>
  <si>
    <t xml:space="preserve">
对接国境外机构、企业来访团组
</t>
    <phoneticPr fontId="2" type="noConversion"/>
  </si>
  <si>
    <t>162万元</t>
    <phoneticPr fontId="2" type="noConversion"/>
  </si>
  <si>
    <t>一级项目绩效目标表</t>
    <phoneticPr fontId="2" type="noConversion"/>
  </si>
  <si>
    <t>固定</t>
    <phoneticPr fontId="2" type="noConversion"/>
  </si>
  <si>
    <t>市贸促会</t>
    <phoneticPr fontId="2" type="noConversion"/>
  </si>
  <si>
    <t>1、为出口企业签发原产地证书、ATA单证册，开展经贸摩擦应对工作，提供法律咨询调解，开展普法宣传，举办涉法业务培训与讲座，服务我市广大外向型企业，助力企业开拓国际市场。</t>
    <phoneticPr fontId="2" type="noConversion"/>
  </si>
  <si>
    <t>2、承担（境）外相应机构和工商企业来厦门举办经济贸易洽谈会、展览会、展示会、技术交流等工作；开展与境外经贸机构、海外联络点对接合作等促进贸易合作的对外交流交往活动，对接境外团组，以及组织经贸代表团出国（境）访问，开展招商引资、经贸交流对接、带领企业赴国（境）外参展参会等开拓国际市场；以及贸易投资促进工作开展需要的办公场地及条件。）</t>
    <phoneticPr fontId="2" type="noConversion"/>
  </si>
  <si>
    <t>商事法律服务经费315万元。
1.购买商事认证劳务费用。
2.商事法律服务业务经费。</t>
    <phoneticPr fontId="2" type="noConversion"/>
  </si>
  <si>
    <t>477万元</t>
    <phoneticPr fontId="2" type="noConversion"/>
  </si>
  <si>
    <t>贸易投资促进经费162万元
1.第19届世界商业领袖圆桌会议（会议规模1200人）；
2.贸易促进与招商经费；
3.业务宣传费；
4.两岸服务贸易推广及洽谈经费；
5.境外经贸机构联席会工作经费；
6.对外交流交往业务经费；
7.办公场所租赁费；
8.涉密电子公文系统安全接入工作。</t>
    <phoneticPr fontId="2" type="noConversion"/>
  </si>
  <si>
    <t>一、商事法律服务经费315万元：1.购买商事认证劳务费用；2.商事法律服务业务经费。
二、贸易投资促进经费162万元：1.第19届世界商业领袖圆桌会议（会议规模1200人）；2.贸易促进与招商经费；3.业务宣传费；4.两岸服务贸易推广及洽谈经费；5.境外经贸机构联席会工作经费；6.对外交流交往业务经费；7.办公场所租赁费；8.涉密电子公文系统安全接入工作。</t>
    <phoneticPr fontId="2" type="noConversion"/>
  </si>
  <si>
    <t>第一季度6%，第二季度41%，第三季度13%，第四季度40%</t>
    <phoneticPr fontId="67" type="noConversion"/>
  </si>
  <si>
    <t>第一季度6%，第二季度41%，第三季度13%，第四季度40%</t>
    <phoneticPr fontId="2" type="noConversion"/>
  </si>
  <si>
    <t>签发原产地证数量</t>
    <phoneticPr fontId="2" type="noConversion"/>
  </si>
  <si>
    <t>签发原产地证数量</t>
    <phoneticPr fontId="2" type="noConversion"/>
  </si>
  <si>
    <t>签发ATA单证册数量</t>
    <phoneticPr fontId="2" type="noConversion"/>
  </si>
  <si>
    <t>签发ATA单证册数量</t>
    <phoneticPr fontId="2" type="noConversion"/>
  </si>
  <si>
    <t>产出指标2</t>
  </si>
  <si>
    <t>产出指标3</t>
  </si>
  <si>
    <t>产出指标4</t>
  </si>
  <si>
    <t>产出指标5</t>
  </si>
  <si>
    <t>产出指标6</t>
  </si>
  <si>
    <t>产出指标7</t>
  </si>
  <si>
    <t>产出指标8</t>
  </si>
  <si>
    <t>产出指标9</t>
  </si>
  <si>
    <t>效益指标2</t>
  </si>
  <si>
    <t>效益指标3</t>
  </si>
  <si>
    <t>专项业务费</t>
    <phoneticPr fontId="2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</si>
</sst>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¥&quot;* #,##0_-;\-&quot;¥&quot;* #,##0_-;_-&quot;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  <numFmt numFmtId="190" formatCode="#,##0_ "/>
  </numFmts>
  <fonts count="7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22"/>
      <name val="方正小标宋简体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6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64"/>
      <name val="Arial"/>
      <family val="2"/>
    </font>
    <font>
      <b/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</borders>
  <cellStyleXfs count="3302">
    <xf numFmtId="0" fontId="0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41" fontId="3" fillId="0" borderId="0" applyFont="0" applyFill="0" applyBorder="0" applyAlignment="0" applyProtection="0"/>
    <xf numFmtId="178" fontId="7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7" fillId="0" borderId="0"/>
    <xf numFmtId="0" fontId="8" fillId="0" borderId="0" applyProtection="0"/>
    <xf numFmtId="183" fontId="7" fillId="0" borderId="0"/>
    <xf numFmtId="2" fontId="8" fillId="0" borderId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 applyProtection="0"/>
    <xf numFmtId="0" fontId="9" fillId="0" borderId="0" applyProtection="0"/>
    <xf numFmtId="37" fontId="11" fillId="0" borderId="0"/>
    <xf numFmtId="0" fontId="12" fillId="0" borderId="0"/>
    <xf numFmtId="0" fontId="13" fillId="0" borderId="0"/>
    <xf numFmtId="1" fontId="3" fillId="0" borderId="0"/>
    <xf numFmtId="0" fontId="8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63" fillId="0" borderId="0">
      <alignment vertical="center"/>
    </xf>
    <xf numFmtId="0" fontId="6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6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6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63" fillId="0" borderId="0">
      <alignment vertical="center"/>
    </xf>
    <xf numFmtId="0" fontId="6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5" fillId="0" borderId="0"/>
    <xf numFmtId="0" fontId="36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0" fontId="41" fillId="0" borderId="0"/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</cellStyleXfs>
  <cellXfs count="277">
    <xf numFmtId="0" fontId="0" fillId="0" borderId="0" xfId="0">
      <alignment vertical="center"/>
    </xf>
    <xf numFmtId="0" fontId="2" fillId="0" borderId="0" xfId="1544" applyFont="1"/>
    <xf numFmtId="0" fontId="2" fillId="0" borderId="0" xfId="1544" applyAlignment="1">
      <alignment horizontal="right" vertical="top"/>
    </xf>
    <xf numFmtId="0" fontId="2" fillId="0" borderId="0" xfId="1544" applyFont="1" applyFill="1"/>
    <xf numFmtId="0" fontId="42" fillId="0" borderId="0" xfId="1544" applyFont="1"/>
    <xf numFmtId="0" fontId="22" fillId="0" borderId="0" xfId="2114" applyFont="1" applyFill="1" applyAlignment="1">
      <alignment vertical="center" wrapText="1"/>
    </xf>
    <xf numFmtId="0" fontId="22" fillId="0" borderId="0" xfId="2114" applyFont="1" applyFill="1" applyAlignment="1">
      <alignment horizontal="right" vertical="center"/>
    </xf>
    <xf numFmtId="0" fontId="22" fillId="0" borderId="0" xfId="2114" applyFont="1" applyFill="1"/>
    <xf numFmtId="0" fontId="22" fillId="0" borderId="0" xfId="2114" applyFont="1"/>
    <xf numFmtId="0" fontId="2" fillId="0" borderId="0" xfId="2114"/>
    <xf numFmtId="0" fontId="22" fillId="0" borderId="0" xfId="2114" applyFont="1" applyFill="1" applyAlignment="1">
      <alignment horizontal="center" vertical="center" wrapText="1"/>
    </xf>
    <xf numFmtId="0" fontId="4" fillId="0" borderId="0" xfId="2299">
      <alignment vertical="center"/>
    </xf>
    <xf numFmtId="0" fontId="4" fillId="0" borderId="0" xfId="2297">
      <alignment vertical="center"/>
    </xf>
    <xf numFmtId="0" fontId="4" fillId="0" borderId="0" xfId="2292">
      <alignment vertical="center"/>
    </xf>
    <xf numFmtId="0" fontId="4" fillId="0" borderId="0" xfId="2298">
      <alignment vertical="center"/>
    </xf>
    <xf numFmtId="0" fontId="4" fillId="0" borderId="0" xfId="2295">
      <alignment vertical="center"/>
    </xf>
    <xf numFmtId="0" fontId="2" fillId="0" borderId="0" xfId="2294"/>
    <xf numFmtId="0" fontId="43" fillId="0" borderId="0" xfId="1544" applyNumberFormat="1" applyFont="1" applyFill="1" applyAlignment="1" applyProtection="1">
      <alignment horizontal="left" vertical="top"/>
    </xf>
    <xf numFmtId="0" fontId="45" fillId="0" borderId="0" xfId="1544" applyFont="1"/>
    <xf numFmtId="0" fontId="46" fillId="0" borderId="0" xfId="1544" applyFont="1"/>
    <xf numFmtId="0" fontId="45" fillId="0" borderId="0" xfId="1544" applyFont="1" applyFill="1"/>
    <xf numFmtId="176" fontId="43" fillId="0" borderId="0" xfId="2114" applyNumberFormat="1" applyFont="1" applyFill="1" applyAlignment="1">
      <alignment horizontal="left" vertical="top"/>
    </xf>
    <xf numFmtId="0" fontId="44" fillId="0" borderId="0" xfId="2114" applyNumberFormat="1" applyFont="1" applyFill="1" applyAlignment="1" applyProtection="1">
      <alignment horizontal="centerContinuous" vertical="center"/>
    </xf>
    <xf numFmtId="0" fontId="47" fillId="0" borderId="0" xfId="2114" applyFont="1" applyFill="1" applyAlignment="1">
      <alignment vertical="center" wrapText="1"/>
    </xf>
    <xf numFmtId="0" fontId="47" fillId="0" borderId="0" xfId="2114" applyFont="1"/>
    <xf numFmtId="0" fontId="48" fillId="0" borderId="0" xfId="1544" applyFont="1"/>
    <xf numFmtId="0" fontId="49" fillId="0" borderId="0" xfId="2299" applyFont="1" applyAlignment="1">
      <alignment horizontal="left" vertical="top"/>
    </xf>
    <xf numFmtId="0" fontId="50" fillId="0" borderId="0" xfId="2299" applyFont="1" applyAlignment="1">
      <alignment horizontal="centerContinuous" vertical="center"/>
    </xf>
    <xf numFmtId="0" fontId="51" fillId="0" borderId="0" xfId="2299" applyFont="1" applyAlignment="1">
      <alignment horizontal="centerContinuous" vertical="center"/>
    </xf>
    <xf numFmtId="0" fontId="51" fillId="0" borderId="0" xfId="2299" applyFont="1">
      <alignment vertical="center"/>
    </xf>
    <xf numFmtId="0" fontId="52" fillId="0" borderId="0" xfId="2299" applyFont="1">
      <alignment vertical="center"/>
    </xf>
    <xf numFmtId="0" fontId="47" fillId="0" borderId="0" xfId="1544" applyFont="1"/>
    <xf numFmtId="0" fontId="48" fillId="0" borderId="0" xfId="1544" applyFont="1" applyFill="1"/>
    <xf numFmtId="0" fontId="50" fillId="0" borderId="0" xfId="2297" applyFont="1" applyAlignment="1">
      <alignment horizontal="centerContinuous" vertical="center"/>
    </xf>
    <xf numFmtId="0" fontId="51" fillId="0" borderId="0" xfId="2297" applyFont="1">
      <alignment vertical="center"/>
    </xf>
    <xf numFmtId="0" fontId="49" fillId="0" borderId="0" xfId="2297" applyFont="1" applyAlignment="1">
      <alignment horizontal="left" vertical="top"/>
    </xf>
    <xf numFmtId="0" fontId="52" fillId="0" borderId="0" xfId="2297" applyFont="1">
      <alignment vertical="center"/>
    </xf>
    <xf numFmtId="0" fontId="50" fillId="0" borderId="0" xfId="2292" applyFont="1" applyAlignment="1">
      <alignment horizontal="centerContinuous" vertical="center"/>
    </xf>
    <xf numFmtId="0" fontId="51" fillId="0" borderId="0" xfId="2292" applyFont="1">
      <alignment vertical="center"/>
    </xf>
    <xf numFmtId="0" fontId="49" fillId="0" borderId="0" xfId="2292" applyFont="1">
      <alignment vertical="center"/>
    </xf>
    <xf numFmtId="0" fontId="52" fillId="0" borderId="0" xfId="2292" applyFont="1">
      <alignment vertical="center"/>
    </xf>
    <xf numFmtId="0" fontId="50" fillId="0" borderId="0" xfId="2298" applyFont="1" applyAlignment="1">
      <alignment horizontal="centerContinuous" vertical="center"/>
    </xf>
    <xf numFmtId="0" fontId="51" fillId="0" borderId="0" xfId="2298" applyFont="1">
      <alignment vertical="center"/>
    </xf>
    <xf numFmtId="0" fontId="49" fillId="0" borderId="0" xfId="2298" applyFont="1">
      <alignment vertical="center"/>
    </xf>
    <xf numFmtId="0" fontId="52" fillId="0" borderId="0" xfId="2298" applyFont="1">
      <alignment vertical="center"/>
    </xf>
    <xf numFmtId="0" fontId="50" fillId="0" borderId="0" xfId="2295" applyFont="1" applyAlignment="1">
      <alignment horizontal="centerContinuous" vertical="center"/>
    </xf>
    <xf numFmtId="0" fontId="51" fillId="0" borderId="0" xfId="2295" applyFont="1">
      <alignment vertical="center"/>
    </xf>
    <xf numFmtId="0" fontId="49" fillId="0" borderId="0" xfId="2295" applyFont="1" applyAlignment="1">
      <alignment horizontal="left" vertical="top"/>
    </xf>
    <xf numFmtId="0" fontId="49" fillId="0" borderId="0" xfId="2295" applyFont="1">
      <alignment vertical="center"/>
    </xf>
    <xf numFmtId="0" fontId="52" fillId="0" borderId="0" xfId="2295" applyFont="1">
      <alignment vertical="center"/>
    </xf>
    <xf numFmtId="0" fontId="44" fillId="0" borderId="0" xfId="2294" applyFont="1" applyAlignment="1">
      <alignment horizontal="centerContinuous"/>
    </xf>
    <xf numFmtId="0" fontId="47" fillId="0" borderId="0" xfId="2294" applyFont="1"/>
    <xf numFmtId="0" fontId="43" fillId="0" borderId="0" xfId="2294" applyFont="1"/>
    <xf numFmtId="0" fontId="48" fillId="0" borderId="0" xfId="2294" applyFont="1"/>
    <xf numFmtId="0" fontId="47" fillId="0" borderId="0" xfId="2114" applyNumberFormat="1" applyFont="1" applyFill="1" applyAlignment="1" applyProtection="1">
      <alignment horizontal="centerContinuous" vertical="center"/>
    </xf>
    <xf numFmtId="0" fontId="51" fillId="0" borderId="0" xfId="2297" applyFont="1" applyAlignment="1">
      <alignment horizontal="centerContinuous" vertical="center"/>
    </xf>
    <xf numFmtId="0" fontId="51" fillId="0" borderId="0" xfId="2292" applyFont="1" applyAlignment="1">
      <alignment horizontal="centerContinuous" vertical="center"/>
    </xf>
    <xf numFmtId="0" fontId="51" fillId="0" borderId="0" xfId="2298" applyFont="1" applyAlignment="1">
      <alignment horizontal="centerContinuous" vertical="center"/>
    </xf>
    <xf numFmtId="0" fontId="51" fillId="0" borderId="0" xfId="2295" applyFont="1" applyAlignment="1">
      <alignment horizontal="centerContinuous" vertical="center"/>
    </xf>
    <xf numFmtId="0" fontId="47" fillId="0" borderId="0" xfId="2294" applyFont="1" applyAlignment="1">
      <alignment horizontal="centerContinuous"/>
    </xf>
    <xf numFmtId="0" fontId="54" fillId="0" borderId="0" xfId="2295" applyFont="1">
      <alignment vertical="center"/>
    </xf>
    <xf numFmtId="0" fontId="54" fillId="0" borderId="0" xfId="2295" applyFont="1" applyAlignment="1">
      <alignment horizontal="right"/>
    </xf>
    <xf numFmtId="0" fontId="54" fillId="0" borderId="14" xfId="2295" applyFont="1" applyBorder="1" applyAlignment="1">
      <alignment horizontal="centerContinuous" vertical="center"/>
    </xf>
    <xf numFmtId="0" fontId="53" fillId="0" borderId="14" xfId="2293" applyFont="1" applyBorder="1" applyAlignment="1">
      <alignment horizontal="center" vertical="center"/>
    </xf>
    <xf numFmtId="0" fontId="53" fillId="0" borderId="14" xfId="2087" applyFont="1" applyBorder="1" applyAlignment="1">
      <alignment horizontal="center" vertical="center"/>
    </xf>
    <xf numFmtId="0" fontId="53" fillId="0" borderId="14" xfId="2110" applyFont="1" applyBorder="1" applyAlignment="1">
      <alignment horizontal="center" vertical="center"/>
    </xf>
    <xf numFmtId="0" fontId="54" fillId="0" borderId="0" xfId="2298" applyFont="1">
      <alignment vertical="center"/>
    </xf>
    <xf numFmtId="0" fontId="54" fillId="0" borderId="0" xfId="2298" applyFont="1" applyAlignment="1">
      <alignment horizontal="right"/>
    </xf>
    <xf numFmtId="0" fontId="54" fillId="0" borderId="0" xfId="2292" applyFont="1">
      <alignment vertical="center"/>
    </xf>
    <xf numFmtId="0" fontId="54" fillId="0" borderId="0" xfId="2292" applyFont="1" applyAlignment="1">
      <alignment horizontal="right"/>
    </xf>
    <xf numFmtId="0" fontId="54" fillId="0" borderId="7" xfId="1506" applyFont="1" applyFill="1" applyBorder="1" applyAlignment="1">
      <alignment horizontal="center" vertical="center" wrapText="1"/>
    </xf>
    <xf numFmtId="0" fontId="54" fillId="0" borderId="0" xfId="2297" applyFont="1">
      <alignment vertical="center"/>
    </xf>
    <xf numFmtId="0" fontId="54" fillId="0" borderId="0" xfId="2297" applyFont="1" applyAlignment="1">
      <alignment horizontal="right"/>
    </xf>
    <xf numFmtId="0" fontId="54" fillId="0" borderId="14" xfId="2297" applyFont="1" applyBorder="1" applyAlignment="1">
      <alignment horizontal="centerContinuous" vertical="center"/>
    </xf>
    <xf numFmtId="0" fontId="53" fillId="0" borderId="0" xfId="1544" applyFont="1"/>
    <xf numFmtId="0" fontId="53" fillId="0" borderId="0" xfId="1544" applyFont="1" applyAlignment="1">
      <alignment horizontal="right"/>
    </xf>
    <xf numFmtId="0" fontId="53" fillId="0" borderId="7" xfId="1544" applyFont="1" applyBorder="1" applyAlignment="1">
      <alignment horizontal="centerContinuous" vertical="center"/>
    </xf>
    <xf numFmtId="0" fontId="53" fillId="0" borderId="7" xfId="1544" applyFont="1" applyBorder="1" applyAlignment="1">
      <alignment horizontal="center" vertical="center"/>
    </xf>
    <xf numFmtId="176" fontId="53" fillId="0" borderId="2" xfId="2004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 applyProtection="1">
      <alignment horizontal="right" vertical="center"/>
    </xf>
    <xf numFmtId="176" fontId="53" fillId="0" borderId="15" xfId="1544" applyNumberFormat="1" applyFont="1" applyFill="1" applyBorder="1" applyAlignment="1" applyProtection="1">
      <alignment horizontal="right" vertical="center"/>
    </xf>
    <xf numFmtId="176" fontId="53" fillId="0" borderId="16" xfId="1544" applyNumberFormat="1" applyFont="1" applyFill="1" applyBorder="1" applyAlignment="1" applyProtection="1">
      <alignment horizontal="right" vertical="center"/>
    </xf>
    <xf numFmtId="0" fontId="53" fillId="0" borderId="7" xfId="1544" applyFont="1" applyBorder="1" applyAlignment="1">
      <alignment horizontal="left" vertical="center"/>
    </xf>
    <xf numFmtId="176" fontId="53" fillId="0" borderId="17" xfId="2004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left" vertical="center"/>
    </xf>
    <xf numFmtId="0" fontId="53" fillId="0" borderId="7" xfId="1544" applyFont="1" applyBorder="1"/>
    <xf numFmtId="176" fontId="53" fillId="0" borderId="18" xfId="1544" applyNumberFormat="1" applyFont="1" applyFill="1" applyBorder="1" applyAlignment="1" applyProtection="1">
      <alignment horizontal="right" vertical="center"/>
    </xf>
    <xf numFmtId="176" fontId="53" fillId="0" borderId="18" xfId="1544" applyNumberFormat="1" applyFont="1" applyBorder="1" applyAlignment="1">
      <alignment horizontal="right" vertical="center"/>
    </xf>
    <xf numFmtId="176" fontId="53" fillId="0" borderId="17" xfId="1544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>
      <alignment horizontal="right" vertical="center"/>
    </xf>
    <xf numFmtId="176" fontId="53" fillId="0" borderId="7" xfId="1544" applyNumberFormat="1" applyFont="1" applyBorder="1" applyAlignment="1">
      <alignment horizontal="right" vertical="center"/>
    </xf>
    <xf numFmtId="0" fontId="53" fillId="0" borderId="7" xfId="1544" applyFont="1" applyFill="1" applyBorder="1" applyAlignment="1">
      <alignment horizontal="left" vertical="center"/>
    </xf>
    <xf numFmtId="176" fontId="53" fillId="0" borderId="7" xfId="1544" applyNumberFormat="1" applyFont="1" applyBorder="1" applyAlignment="1">
      <alignment vertical="center"/>
    </xf>
    <xf numFmtId="176" fontId="53" fillId="0" borderId="7" xfId="1544" applyNumberFormat="1" applyFont="1" applyBorder="1"/>
    <xf numFmtId="176" fontId="53" fillId="0" borderId="16" xfId="1544" applyNumberFormat="1" applyFont="1" applyBorder="1" applyAlignment="1">
      <alignment horizontal="right" vertical="center"/>
    </xf>
    <xf numFmtId="176" fontId="53" fillId="0" borderId="7" xfId="1544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center" vertical="center"/>
    </xf>
    <xf numFmtId="0" fontId="54" fillId="0" borderId="0" xfId="2299" applyFont="1">
      <alignment vertical="center"/>
    </xf>
    <xf numFmtId="0" fontId="54" fillId="0" borderId="0" xfId="2299" applyFont="1" applyAlignment="1">
      <alignment horizontal="right"/>
    </xf>
    <xf numFmtId="0" fontId="54" fillId="0" borderId="7" xfId="2299" applyFont="1" applyBorder="1" applyAlignment="1">
      <alignment horizontal="center" vertical="center"/>
    </xf>
    <xf numFmtId="0" fontId="53" fillId="0" borderId="0" xfId="2114" applyFont="1" applyFill="1" applyAlignment="1">
      <alignment horizontal="center" vertical="center" wrapText="1"/>
    </xf>
    <xf numFmtId="0" fontId="53" fillId="0" borderId="0" xfId="2114" applyFont="1" applyFill="1"/>
    <xf numFmtId="0" fontId="53" fillId="0" borderId="0" xfId="2114" applyFont="1" applyFill="1" applyAlignment="1">
      <alignment horizontal="right" vertical="center"/>
    </xf>
    <xf numFmtId="0" fontId="53" fillId="0" borderId="0" xfId="2114" applyFont="1" applyFill="1" applyAlignment="1">
      <alignment horizontal="right"/>
    </xf>
    <xf numFmtId="0" fontId="53" fillId="0" borderId="19" xfId="2114" applyNumberFormat="1" applyFont="1" applyFill="1" applyBorder="1" applyAlignment="1" applyProtection="1">
      <alignment horizontal="centerContinuous" vertical="center"/>
    </xf>
    <xf numFmtId="0" fontId="53" fillId="0" borderId="20" xfId="2114" applyNumberFormat="1" applyFont="1" applyFill="1" applyBorder="1" applyAlignment="1" applyProtection="1">
      <alignment horizontal="centerContinuous" vertical="center"/>
    </xf>
    <xf numFmtId="0" fontId="53" fillId="0" borderId="2" xfId="2114" applyNumberFormat="1" applyFont="1" applyFill="1" applyBorder="1" applyAlignment="1" applyProtection="1">
      <alignment horizontal="centerContinuous" vertical="center"/>
    </xf>
    <xf numFmtId="0" fontId="53" fillId="0" borderId="21" xfId="2114" applyNumberFormat="1" applyFont="1" applyFill="1" applyBorder="1" applyAlignment="1" applyProtection="1">
      <alignment horizontal="centerContinuous" vertical="center"/>
    </xf>
    <xf numFmtId="0" fontId="53" fillId="0" borderId="7" xfId="2114" applyNumberFormat="1" applyFont="1" applyFill="1" applyBorder="1" applyAlignment="1" applyProtection="1">
      <alignment horizontal="centerContinuous" vertical="center"/>
    </xf>
    <xf numFmtId="0" fontId="53" fillId="0" borderId="16" xfId="2114" applyFont="1" applyFill="1" applyBorder="1" applyAlignment="1">
      <alignment horizontal="center" vertical="center" wrapText="1"/>
    </xf>
    <xf numFmtId="0" fontId="53" fillId="0" borderId="15" xfId="2114" applyFont="1" applyFill="1" applyBorder="1" applyAlignment="1">
      <alignment horizontal="center" vertical="center" wrapText="1"/>
    </xf>
    <xf numFmtId="0" fontId="53" fillId="0" borderId="7" xfId="1544" applyFont="1" applyFill="1" applyBorder="1" applyAlignment="1">
      <alignment horizontal="center" vertical="center"/>
    </xf>
    <xf numFmtId="0" fontId="53" fillId="0" borderId="7" xfId="2004" applyFont="1" applyFill="1" applyBorder="1" applyAlignment="1">
      <alignment horizontal="left" vertical="center"/>
    </xf>
    <xf numFmtId="4" fontId="54" fillId="0" borderId="7" xfId="2298" applyNumberFormat="1" applyFont="1" applyFill="1" applyBorder="1">
      <alignment vertical="center"/>
    </xf>
    <xf numFmtId="0" fontId="22" fillId="0" borderId="7" xfId="1544" applyFont="1" applyFill="1" applyBorder="1" applyAlignment="1">
      <alignment horizontal="center" vertical="center"/>
    </xf>
    <xf numFmtId="0" fontId="22" fillId="0" borderId="16" xfId="1544" applyFont="1" applyFill="1" applyBorder="1" applyAlignment="1">
      <alignment horizontal="center" vertical="center"/>
    </xf>
    <xf numFmtId="0" fontId="22" fillId="0" borderId="7" xfId="2300" applyFont="1" applyBorder="1" applyAlignment="1">
      <alignment horizontal="center" vertical="center"/>
    </xf>
    <xf numFmtId="0" fontId="49" fillId="0" borderId="0" xfId="2035" applyFont="1" applyAlignment="1">
      <alignment horizontal="left" vertical="top"/>
    </xf>
    <xf numFmtId="0" fontId="49" fillId="0" borderId="0" xfId="2035" applyFont="1">
      <alignment vertical="center"/>
    </xf>
    <xf numFmtId="0" fontId="51" fillId="0" borderId="0" xfId="2035" applyFont="1">
      <alignment vertical="center"/>
    </xf>
    <xf numFmtId="0" fontId="52" fillId="0" borderId="0" xfId="2035" applyFont="1">
      <alignment vertical="center"/>
    </xf>
    <xf numFmtId="0" fontId="4" fillId="0" borderId="0" xfId="2035">
      <alignment vertical="center"/>
    </xf>
    <xf numFmtId="0" fontId="43" fillId="0" borderId="0" xfId="1680" applyFont="1" applyAlignment="1">
      <alignment vertical="center"/>
    </xf>
    <xf numFmtId="0" fontId="55" fillId="0" borderId="0" xfId="1680" applyFont="1" applyAlignment="1">
      <alignment vertical="center"/>
    </xf>
    <xf numFmtId="0" fontId="1" fillId="0" borderId="0" xfId="1680" applyAlignment="1">
      <alignment vertical="center"/>
    </xf>
    <xf numFmtId="0" fontId="4" fillId="0" borderId="0" xfId="1819">
      <alignment vertical="center"/>
    </xf>
    <xf numFmtId="0" fontId="4" fillId="0" borderId="0" xfId="1819" applyAlignment="1">
      <alignment horizontal="right" vertical="center"/>
    </xf>
    <xf numFmtId="0" fontId="4" fillId="0" borderId="0" xfId="2296">
      <alignment vertical="center"/>
    </xf>
    <xf numFmtId="0" fontId="57" fillId="0" borderId="7" xfId="1555" applyFont="1" applyBorder="1" applyAlignment="1">
      <alignment horizontal="center" vertical="center" wrapText="1"/>
    </xf>
    <xf numFmtId="0" fontId="1" fillId="0" borderId="7" xfId="1555" applyBorder="1" applyAlignment="1">
      <alignment horizontal="center" vertical="center" wrapText="1"/>
    </xf>
    <xf numFmtId="0" fontId="57" fillId="0" borderId="7" xfId="1555" applyFont="1" applyBorder="1" applyAlignment="1">
      <alignment vertical="center" wrapText="1"/>
    </xf>
    <xf numFmtId="0" fontId="57" fillId="0" borderId="17" xfId="1555" applyFont="1" applyFill="1" applyBorder="1" applyAlignment="1">
      <alignment horizontal="center" vertical="center" wrapText="1"/>
    </xf>
    <xf numFmtId="0" fontId="1" fillId="0" borderId="0" xfId="1555" applyFont="1" applyAlignment="1">
      <alignment horizontal="center" vertical="center" wrapText="1"/>
    </xf>
    <xf numFmtId="0" fontId="58" fillId="0" borderId="0" xfId="1555" applyFont="1" applyAlignment="1">
      <alignment horizontal="center" vertical="center" wrapText="1"/>
    </xf>
    <xf numFmtId="0" fontId="0" fillId="0" borderId="7" xfId="0" applyBorder="1">
      <alignment vertical="center"/>
    </xf>
    <xf numFmtId="0" fontId="1" fillId="0" borderId="7" xfId="1555" applyFont="1" applyBorder="1" applyAlignment="1">
      <alignment horizontal="left" vertical="center" wrapText="1"/>
    </xf>
    <xf numFmtId="0" fontId="28" fillId="0" borderId="7" xfId="2170" applyFont="1" applyBorder="1" applyAlignment="1">
      <alignment horizontal="center" vertical="center" wrapText="1"/>
    </xf>
    <xf numFmtId="0" fontId="28" fillId="0" borderId="7" xfId="1555" applyFont="1" applyBorder="1" applyAlignment="1">
      <alignment horizontal="center" vertical="center"/>
    </xf>
    <xf numFmtId="0" fontId="4" fillId="0" borderId="7" xfId="2170" applyFont="1" applyBorder="1" applyAlignment="1">
      <alignment horizontal="center" vertical="center" wrapText="1"/>
    </xf>
    <xf numFmtId="0" fontId="2" fillId="0" borderId="7" xfId="2170" applyFont="1" applyBorder="1" applyAlignment="1">
      <alignment horizontal="center" vertical="center" wrapText="1"/>
    </xf>
    <xf numFmtId="0" fontId="28" fillId="0" borderId="7" xfId="2170" applyFont="1" applyBorder="1" applyAlignment="1">
      <alignment horizontal="center" vertical="center"/>
    </xf>
    <xf numFmtId="3" fontId="4" fillId="0" borderId="7" xfId="2170" applyNumberFormat="1" applyFont="1" applyBorder="1" applyAlignment="1">
      <alignment horizontal="center" vertical="center"/>
    </xf>
    <xf numFmtId="0" fontId="61" fillId="0" borderId="7" xfId="2171" applyFont="1" applyBorder="1" applyAlignment="1">
      <alignment horizontal="center" vertical="center" wrapText="1"/>
    </xf>
    <xf numFmtId="0" fontId="61" fillId="0" borderId="7" xfId="2172" applyFont="1" applyBorder="1" applyAlignment="1">
      <alignment horizontal="center" vertical="center" wrapText="1"/>
    </xf>
    <xf numFmtId="0" fontId="61" fillId="0" borderId="7" xfId="2173" applyFont="1" applyBorder="1" applyAlignment="1">
      <alignment vertical="center" wrapText="1"/>
    </xf>
    <xf numFmtId="0" fontId="61" fillId="0" borderId="7" xfId="2174" applyFont="1" applyBorder="1" applyAlignment="1">
      <alignment vertical="center" wrapText="1"/>
    </xf>
    <xf numFmtId="49" fontId="53" fillId="0" borderId="7" xfId="2114" applyNumberFormat="1" applyFont="1" applyFill="1" applyBorder="1" applyAlignment="1" applyProtection="1">
      <alignment horizontal="left" vertical="center"/>
    </xf>
    <xf numFmtId="176" fontId="53" fillId="0" borderId="7" xfId="2114" applyNumberFormat="1" applyFont="1" applyFill="1" applyBorder="1" applyAlignment="1" applyProtection="1">
      <alignment horizontal="right" vertical="center"/>
    </xf>
    <xf numFmtId="0" fontId="2" fillId="0" borderId="0" xfId="2114" applyFill="1"/>
    <xf numFmtId="49" fontId="54" fillId="0" borderId="14" xfId="2299" applyNumberFormat="1" applyFont="1" applyFill="1" applyBorder="1">
      <alignment vertical="center"/>
    </xf>
    <xf numFmtId="0" fontId="54" fillId="0" borderId="14" xfId="2299" applyNumberFormat="1" applyFont="1" applyFill="1" applyBorder="1">
      <alignment vertical="center"/>
    </xf>
    <xf numFmtId="176" fontId="54" fillId="0" borderId="14" xfId="2299" applyNumberFormat="1" applyFont="1" applyFill="1" applyBorder="1">
      <alignment vertical="center"/>
    </xf>
    <xf numFmtId="176" fontId="54" fillId="0" borderId="7" xfId="2299" applyNumberFormat="1" applyFont="1" applyFill="1" applyBorder="1">
      <alignment vertical="center"/>
    </xf>
    <xf numFmtId="0" fontId="52" fillId="0" borderId="0" xfId="2299" applyFont="1" applyFill="1">
      <alignment vertical="center"/>
    </xf>
    <xf numFmtId="0" fontId="53" fillId="0" borderId="17" xfId="1544" applyFont="1" applyFill="1" applyBorder="1" applyAlignment="1">
      <alignment horizontal="left" vertical="center"/>
    </xf>
    <xf numFmtId="0" fontId="53" fillId="0" borderId="17" xfId="1544" applyFont="1" applyFill="1" applyBorder="1" applyAlignment="1">
      <alignment horizontal="center" vertical="center"/>
    </xf>
    <xf numFmtId="49" fontId="54" fillId="0" borderId="14" xfId="2297" applyNumberFormat="1" applyFont="1" applyFill="1" applyBorder="1">
      <alignment vertical="center"/>
    </xf>
    <xf numFmtId="0" fontId="54" fillId="0" borderId="14" xfId="2297" applyNumberFormat="1" applyFont="1" applyFill="1" applyBorder="1">
      <alignment vertical="center"/>
    </xf>
    <xf numFmtId="176" fontId="54" fillId="0" borderId="14" xfId="2297" applyNumberFormat="1" applyFont="1" applyFill="1" applyBorder="1">
      <alignment vertical="center"/>
    </xf>
    <xf numFmtId="0" fontId="52" fillId="0" borderId="0" xfId="2297" applyFont="1" applyFill="1">
      <alignment vertical="center"/>
    </xf>
    <xf numFmtId="49" fontId="54" fillId="0" borderId="7" xfId="2292" applyNumberFormat="1" applyFont="1" applyFill="1" applyBorder="1">
      <alignment vertical="center"/>
    </xf>
    <xf numFmtId="176" fontId="54" fillId="0" borderId="7" xfId="2292" applyNumberFormat="1" applyFont="1" applyFill="1" applyBorder="1">
      <alignment vertical="center"/>
    </xf>
    <xf numFmtId="0" fontId="52" fillId="0" borderId="0" xfId="2292" applyFont="1" applyFill="1">
      <alignment vertical="center"/>
    </xf>
    <xf numFmtId="0" fontId="22" fillId="0" borderId="7" xfId="2300" applyFont="1" applyBorder="1" applyAlignment="1">
      <alignment vertical="center"/>
    </xf>
    <xf numFmtId="0" fontId="22" fillId="0" borderId="7" xfId="2300" applyFont="1" applyBorder="1" applyAlignment="1">
      <alignment horizontal="left" vertical="center" wrapText="1"/>
    </xf>
    <xf numFmtId="0" fontId="22" fillId="0" borderId="14" xfId="2293" applyFont="1" applyBorder="1" applyAlignment="1">
      <alignment horizontal="center" vertical="center"/>
    </xf>
    <xf numFmtId="0" fontId="22" fillId="0" borderId="14" xfId="2087" applyFont="1" applyBorder="1" applyAlignment="1">
      <alignment horizontal="center" vertical="center"/>
    </xf>
    <xf numFmtId="0" fontId="22" fillId="0" borderId="14" xfId="2110" applyFont="1" applyBorder="1" applyAlignment="1">
      <alignment horizontal="center" vertical="center"/>
    </xf>
    <xf numFmtId="49" fontId="54" fillId="0" borderId="14" xfId="2295" applyNumberFormat="1" applyFont="1" applyFill="1" applyBorder="1">
      <alignment vertical="center"/>
    </xf>
    <xf numFmtId="0" fontId="54" fillId="0" borderId="14" xfId="2295" applyNumberFormat="1" applyFont="1" applyFill="1" applyBorder="1">
      <alignment vertical="center"/>
    </xf>
    <xf numFmtId="176" fontId="54" fillId="0" borderId="14" xfId="2295" applyNumberFormat="1" applyFont="1" applyFill="1" applyBorder="1">
      <alignment vertical="center"/>
    </xf>
    <xf numFmtId="0" fontId="52" fillId="0" borderId="0" xfId="2295" applyFont="1" applyFill="1">
      <alignment vertical="center"/>
    </xf>
    <xf numFmtId="0" fontId="22" fillId="0" borderId="0" xfId="2294" applyFont="1"/>
    <xf numFmtId="0" fontId="22" fillId="0" borderId="0" xfId="2294" applyFont="1" applyAlignment="1">
      <alignment horizontal="right"/>
    </xf>
    <xf numFmtId="49" fontId="22" fillId="0" borderId="24" xfId="2294" applyNumberFormat="1" applyFont="1" applyFill="1" applyBorder="1" applyAlignment="1">
      <alignment wrapText="1"/>
    </xf>
    <xf numFmtId="49" fontId="22" fillId="0" borderId="7" xfId="2294" applyNumberFormat="1" applyFont="1" applyFill="1" applyBorder="1" applyAlignment="1">
      <alignment wrapText="1"/>
    </xf>
    <xf numFmtId="0" fontId="22" fillId="0" borderId="7" xfId="2294" applyNumberFormat="1" applyFont="1" applyFill="1" applyBorder="1" applyAlignment="1">
      <alignment horizontal="left" vertical="center" wrapText="1"/>
    </xf>
    <xf numFmtId="0" fontId="22" fillId="0" borderId="7" xfId="2294" applyNumberFormat="1" applyFont="1" applyFill="1" applyBorder="1" applyAlignment="1">
      <alignment wrapText="1"/>
    </xf>
    <xf numFmtId="176" fontId="22" fillId="0" borderId="7" xfId="2294" applyNumberFormat="1" applyFont="1" applyFill="1" applyBorder="1"/>
    <xf numFmtId="0" fontId="48" fillId="0" borderId="0" xfId="2294" applyFont="1" applyFill="1"/>
    <xf numFmtId="0" fontId="22" fillId="0" borderId="0" xfId="1555" applyFont="1" applyAlignment="1">
      <alignment horizontal="right" vertical="center" wrapText="1"/>
    </xf>
    <xf numFmtId="0" fontId="4" fillId="0" borderId="7" xfId="1551" applyBorder="1">
      <alignment vertical="center"/>
    </xf>
    <xf numFmtId="0" fontId="57" fillId="0" borderId="7" xfId="1555" applyFont="1" applyFill="1" applyBorder="1" applyAlignment="1">
      <alignment horizontal="center" vertical="center" wrapText="1"/>
    </xf>
    <xf numFmtId="0" fontId="28" fillId="0" borderId="7" xfId="2169" applyFont="1" applyFill="1" applyBorder="1" applyAlignment="1">
      <alignment horizontal="center" vertical="center" wrapText="1"/>
    </xf>
    <xf numFmtId="190" fontId="54" fillId="0" borderId="7" xfId="2298" applyNumberFormat="1" applyFont="1" applyFill="1" applyBorder="1">
      <alignment vertical="center"/>
    </xf>
    <xf numFmtId="176" fontId="54" fillId="0" borderId="7" xfId="2298" applyNumberFormat="1" applyFont="1" applyFill="1" applyBorder="1">
      <alignment vertical="center"/>
    </xf>
    <xf numFmtId="4" fontId="65" fillId="0" borderId="7" xfId="1568" applyNumberFormat="1" applyFont="1" applyFill="1" applyBorder="1" applyAlignment="1">
      <alignment horizontal="right" vertical="center" wrapText="1"/>
    </xf>
    <xf numFmtId="0" fontId="65" fillId="0" borderId="17" xfId="1568" applyFont="1" applyFill="1" applyBorder="1" applyAlignment="1">
      <alignment vertical="center" wrapText="1"/>
    </xf>
    <xf numFmtId="0" fontId="66" fillId="27" borderId="17" xfId="1568" applyFont="1" applyFill="1" applyBorder="1" applyAlignment="1">
      <alignment vertical="center" wrapText="1"/>
    </xf>
    <xf numFmtId="176" fontId="0" fillId="0" borderId="7" xfId="0" applyNumberFormat="1" applyBorder="1">
      <alignment vertical="center"/>
    </xf>
    <xf numFmtId="0" fontId="4" fillId="0" borderId="7" xfId="2170" applyFont="1" applyBorder="1" applyAlignment="1">
      <alignment horizontal="left" vertical="center" wrapText="1"/>
    </xf>
    <xf numFmtId="0" fontId="1" fillId="0" borderId="7" xfId="1568" applyBorder="1" applyAlignment="1">
      <alignment horizontal="center" vertical="center" wrapText="1"/>
    </xf>
    <xf numFmtId="0" fontId="1" fillId="0" borderId="18" xfId="1568" applyBorder="1" applyAlignment="1">
      <alignment horizontal="center" vertical="center" wrapText="1"/>
    </xf>
    <xf numFmtId="0" fontId="1" fillId="0" borderId="7" xfId="1568" applyFont="1" applyBorder="1" applyAlignment="1">
      <alignment horizontal="center" vertical="center" wrapText="1"/>
    </xf>
    <xf numFmtId="0" fontId="63" fillId="0" borderId="21" xfId="2175" applyFont="1" applyBorder="1" applyAlignment="1">
      <alignment horizontal="center" vertical="center" wrapText="1"/>
    </xf>
    <xf numFmtId="0" fontId="1" fillId="0" borderId="17" xfId="1568" applyFont="1" applyBorder="1" applyAlignment="1">
      <alignment vertical="center" wrapText="1"/>
    </xf>
    <xf numFmtId="0" fontId="1" fillId="0" borderId="7" xfId="1568" applyFont="1" applyBorder="1" applyAlignment="1">
      <alignment vertical="center" wrapText="1"/>
    </xf>
    <xf numFmtId="0" fontId="1" fillId="0" borderId="7" xfId="1568" applyBorder="1" applyAlignment="1">
      <alignment vertical="center" wrapText="1"/>
    </xf>
    <xf numFmtId="0" fontId="1" fillId="0" borderId="7" xfId="1568" applyFont="1" applyBorder="1" applyAlignment="1">
      <alignment wrapText="1"/>
    </xf>
    <xf numFmtId="0" fontId="47" fillId="0" borderId="0" xfId="1544" applyFont="1" applyAlignment="1">
      <alignment horizontal="center"/>
    </xf>
    <xf numFmtId="0" fontId="53" fillId="0" borderId="7" xfId="2114" applyNumberFormat="1" applyFont="1" applyFill="1" applyBorder="1" applyAlignment="1" applyProtection="1">
      <alignment horizontal="center" vertical="center"/>
    </xf>
    <xf numFmtId="0" fontId="53" fillId="0" borderId="18" xfId="2114" applyNumberFormat="1" applyFont="1" applyFill="1" applyBorder="1" applyAlignment="1" applyProtection="1">
      <alignment horizontal="center" vertical="center" wrapText="1"/>
    </xf>
    <xf numFmtId="0" fontId="53" fillId="0" borderId="7" xfId="2114" applyNumberFormat="1" applyFont="1" applyFill="1" applyBorder="1" applyAlignment="1" applyProtection="1">
      <alignment horizontal="center" vertical="center" wrapText="1"/>
    </xf>
    <xf numFmtId="0" fontId="53" fillId="0" borderId="25" xfId="2114" applyNumberFormat="1" applyFont="1" applyFill="1" applyBorder="1" applyAlignment="1" applyProtection="1">
      <alignment horizontal="center" vertical="center" wrapText="1"/>
    </xf>
    <xf numFmtId="0" fontId="53" fillId="0" borderId="2" xfId="2114" applyNumberFormat="1" applyFont="1" applyFill="1" applyBorder="1" applyAlignment="1" applyProtection="1">
      <alignment horizontal="center" vertical="center" wrapText="1"/>
    </xf>
    <xf numFmtId="0" fontId="53" fillId="0" borderId="26" xfId="2114" applyNumberFormat="1" applyFont="1" applyFill="1" applyBorder="1" applyAlignment="1" applyProtection="1">
      <alignment horizontal="center" vertical="center" wrapText="1"/>
    </xf>
    <xf numFmtId="0" fontId="53" fillId="0" borderId="17" xfId="2114" applyNumberFormat="1" applyFont="1" applyFill="1" applyBorder="1" applyAlignment="1" applyProtection="1">
      <alignment horizontal="center" vertical="center" wrapText="1"/>
    </xf>
    <xf numFmtId="0" fontId="53" fillId="0" borderId="18" xfId="2114" applyNumberFormat="1" applyFont="1" applyFill="1" applyBorder="1" applyAlignment="1" applyProtection="1">
      <alignment horizontal="center" vertical="center"/>
    </xf>
    <xf numFmtId="0" fontId="53" fillId="0" borderId="17" xfId="2114" applyNumberFormat="1" applyFont="1" applyFill="1" applyBorder="1" applyAlignment="1" applyProtection="1">
      <alignment horizontal="center" vertical="center"/>
    </xf>
    <xf numFmtId="0" fontId="53" fillId="0" borderId="22" xfId="2293" applyFont="1" applyBorder="1" applyAlignment="1">
      <alignment horizontal="center" vertical="center"/>
    </xf>
    <xf numFmtId="0" fontId="53" fillId="0" borderId="23" xfId="2293" applyFont="1" applyBorder="1" applyAlignment="1">
      <alignment horizontal="center" vertical="center"/>
    </xf>
    <xf numFmtId="0" fontId="48" fillId="0" borderId="19" xfId="2300" applyFont="1" applyFill="1" applyBorder="1" applyAlignment="1">
      <alignment horizontal="center" vertical="center" wrapText="1"/>
    </xf>
    <xf numFmtId="0" fontId="48" fillId="0" borderId="20" xfId="2300" applyFont="1" applyFill="1" applyBorder="1" applyAlignment="1">
      <alignment horizontal="center" vertical="center" wrapText="1"/>
    </xf>
    <xf numFmtId="0" fontId="22" fillId="0" borderId="22" xfId="2293" applyFont="1" applyBorder="1" applyAlignment="1">
      <alignment horizontal="center" vertical="center"/>
    </xf>
    <xf numFmtId="0" fontId="22" fillId="0" borderId="23" xfId="2293" applyFont="1" applyBorder="1" applyAlignment="1">
      <alignment horizontal="center" vertical="center"/>
    </xf>
    <xf numFmtId="0" fontId="22" fillId="0" borderId="22" xfId="2294" applyFont="1" applyBorder="1" applyAlignment="1">
      <alignment horizontal="center" vertical="center"/>
    </xf>
    <xf numFmtId="0" fontId="22" fillId="0" borderId="24" xfId="2294" applyFont="1" applyBorder="1" applyAlignment="1">
      <alignment horizontal="center" vertical="center"/>
    </xf>
    <xf numFmtId="0" fontId="22" fillId="0" borderId="16" xfId="2294" applyFont="1" applyBorder="1" applyAlignment="1">
      <alignment horizontal="center" vertical="center"/>
    </xf>
    <xf numFmtId="0" fontId="22" fillId="0" borderId="18" xfId="2294" applyFont="1" applyBorder="1" applyAlignment="1">
      <alignment horizontal="center" vertical="center"/>
    </xf>
    <xf numFmtId="49" fontId="22" fillId="26" borderId="16" xfId="2294" applyNumberFormat="1" applyFont="1" applyFill="1" applyBorder="1" applyAlignment="1">
      <alignment horizontal="center" vertical="center"/>
    </xf>
    <xf numFmtId="49" fontId="22" fillId="26" borderId="18" xfId="2294" applyNumberFormat="1" applyFont="1" applyFill="1" applyBorder="1" applyAlignment="1">
      <alignment horizontal="center" vertical="center"/>
    </xf>
    <xf numFmtId="0" fontId="1" fillId="0" borderId="32" xfId="1568" applyBorder="1" applyAlignment="1">
      <alignment horizontal="center" vertical="center" wrapText="1"/>
    </xf>
    <xf numFmtId="0" fontId="1" fillId="0" borderId="33" xfId="1568" applyBorder="1" applyAlignment="1">
      <alignment horizontal="center" vertical="center" wrapText="1"/>
    </xf>
    <xf numFmtId="0" fontId="4" fillId="0" borderId="16" xfId="1551" applyBorder="1" applyAlignment="1">
      <alignment horizontal="center" vertical="center"/>
    </xf>
    <xf numFmtId="0" fontId="4" fillId="0" borderId="15" xfId="1551" applyBorder="1" applyAlignment="1">
      <alignment horizontal="center" vertical="center"/>
    </xf>
    <xf numFmtId="0" fontId="4" fillId="0" borderId="18" xfId="1551" applyBorder="1" applyAlignment="1">
      <alignment horizontal="center" vertical="center"/>
    </xf>
    <xf numFmtId="0" fontId="64" fillId="0" borderId="7" xfId="1554" applyBorder="1" applyAlignment="1">
      <alignment horizontal="center" vertical="center"/>
    </xf>
    <xf numFmtId="0" fontId="4" fillId="0" borderId="16" xfId="1551" applyBorder="1" applyAlignment="1">
      <alignment horizontal="center" vertical="center" wrapText="1"/>
    </xf>
    <xf numFmtId="0" fontId="4" fillId="0" borderId="15" xfId="1551" applyBorder="1" applyAlignment="1">
      <alignment horizontal="center" vertical="center" wrapText="1"/>
    </xf>
    <xf numFmtId="0" fontId="4" fillId="0" borderId="18" xfId="1551" applyBorder="1" applyAlignment="1">
      <alignment horizontal="center" vertical="center" wrapText="1"/>
    </xf>
    <xf numFmtId="0" fontId="1" fillId="0" borderId="32" xfId="1568" applyFont="1" applyBorder="1" applyAlignment="1">
      <alignment horizontal="center" vertical="center" wrapText="1"/>
    </xf>
    <xf numFmtId="0" fontId="1" fillId="0" borderId="33" xfId="1568" applyFont="1" applyBorder="1" applyAlignment="1">
      <alignment horizontal="center" vertical="center" wrapText="1"/>
    </xf>
    <xf numFmtId="0" fontId="64" fillId="0" borderId="17" xfId="1554" applyFont="1" applyBorder="1" applyAlignment="1">
      <alignment horizontal="center" vertical="center"/>
    </xf>
    <xf numFmtId="0" fontId="64" fillId="0" borderId="21" xfId="1554" applyBorder="1" applyAlignment="1">
      <alignment horizontal="center" vertical="center"/>
    </xf>
    <xf numFmtId="0" fontId="1" fillId="0" borderId="27" xfId="1568" applyFont="1" applyBorder="1" applyAlignment="1">
      <alignment horizontal="center" vertical="center" wrapText="1"/>
    </xf>
    <xf numFmtId="0" fontId="1" fillId="0" borderId="34" xfId="1568" applyBorder="1" applyAlignment="1">
      <alignment horizontal="center" vertical="center" wrapText="1"/>
    </xf>
    <xf numFmtId="0" fontId="1" fillId="0" borderId="16" xfId="1555" applyFont="1" applyBorder="1" applyAlignment="1">
      <alignment horizontal="center" vertical="center" wrapText="1"/>
    </xf>
    <xf numFmtId="0" fontId="1" fillId="0" borderId="15" xfId="1555" applyFont="1" applyBorder="1" applyAlignment="1">
      <alignment horizontal="center" vertical="center" wrapText="1"/>
    </xf>
    <xf numFmtId="0" fontId="1" fillId="0" borderId="18" xfId="1555" applyFont="1" applyBorder="1" applyAlignment="1">
      <alignment horizontal="center" vertical="center" wrapText="1"/>
    </xf>
    <xf numFmtId="0" fontId="1" fillId="0" borderId="19" xfId="1555" applyFont="1" applyBorder="1" applyAlignment="1">
      <alignment horizontal="left" vertical="center" wrapText="1"/>
    </xf>
    <xf numFmtId="0" fontId="1" fillId="0" borderId="28" xfId="1555" applyFont="1" applyBorder="1" applyAlignment="1">
      <alignment horizontal="left" vertical="center" wrapText="1"/>
    </xf>
    <xf numFmtId="0" fontId="1" fillId="0" borderId="29" xfId="1555" applyFont="1" applyBorder="1" applyAlignment="1">
      <alignment horizontal="left" vertical="center" wrapText="1"/>
    </xf>
    <xf numFmtId="0" fontId="1" fillId="0" borderId="30" xfId="1555" applyFont="1" applyBorder="1" applyAlignment="1">
      <alignment horizontal="left" vertical="center" wrapText="1"/>
    </xf>
    <xf numFmtId="0" fontId="1" fillId="0" borderId="26" xfId="1555" applyFont="1" applyBorder="1" applyAlignment="1">
      <alignment horizontal="left" vertical="center" wrapText="1"/>
    </xf>
    <xf numFmtId="0" fontId="1" fillId="0" borderId="31" xfId="1555" applyFont="1" applyBorder="1" applyAlignment="1">
      <alignment horizontal="left" vertical="center" wrapText="1"/>
    </xf>
    <xf numFmtId="0" fontId="69" fillId="0" borderId="0" xfId="1555" applyFont="1" applyAlignment="1">
      <alignment horizontal="center" vertical="center" wrapText="1"/>
    </xf>
    <xf numFmtId="0" fontId="56" fillId="0" borderId="0" xfId="1555" applyFont="1" applyAlignment="1">
      <alignment horizontal="center" vertical="center" wrapText="1"/>
    </xf>
    <xf numFmtId="0" fontId="1" fillId="0" borderId="0" xfId="1555" applyFont="1" applyAlignment="1">
      <alignment horizontal="center" vertical="center" wrapText="1"/>
    </xf>
    <xf numFmtId="0" fontId="58" fillId="0" borderId="0" xfId="1555" applyFont="1" applyAlignment="1">
      <alignment horizontal="center" vertical="center" wrapText="1"/>
    </xf>
    <xf numFmtId="0" fontId="57" fillId="0" borderId="7" xfId="1555" applyFont="1" applyBorder="1" applyAlignment="1">
      <alignment horizontal="center" vertical="center" wrapText="1"/>
    </xf>
    <xf numFmtId="0" fontId="1" fillId="0" borderId="32" xfId="1568" applyFont="1" applyBorder="1" applyAlignment="1">
      <alignment horizontal="center" wrapText="1"/>
    </xf>
    <xf numFmtId="0" fontId="1" fillId="0" borderId="33" xfId="1568" applyFont="1" applyBorder="1" applyAlignment="1">
      <alignment horizontal="center" wrapText="1"/>
    </xf>
    <xf numFmtId="0" fontId="57" fillId="0" borderId="16" xfId="1555" applyFont="1" applyBorder="1" applyAlignment="1">
      <alignment horizontal="center" vertical="center" wrapText="1"/>
    </xf>
    <xf numFmtId="0" fontId="57" fillId="0" borderId="15" xfId="1555" applyFont="1" applyBorder="1" applyAlignment="1">
      <alignment horizontal="center" vertical="center" wrapText="1"/>
    </xf>
    <xf numFmtId="0" fontId="57" fillId="0" borderId="18" xfId="1555" applyFont="1" applyBorder="1" applyAlignment="1">
      <alignment horizontal="center" vertical="center" wrapText="1"/>
    </xf>
    <xf numFmtId="0" fontId="4" fillId="0" borderId="16" xfId="1551" applyBorder="1" applyAlignment="1">
      <alignment horizontal="left" vertical="center" wrapText="1"/>
    </xf>
    <xf numFmtId="0" fontId="4" fillId="0" borderId="15" xfId="1551" applyBorder="1" applyAlignment="1">
      <alignment horizontal="left" vertical="center" wrapText="1"/>
    </xf>
    <xf numFmtId="0" fontId="4" fillId="0" borderId="18" xfId="1551" applyBorder="1" applyAlignment="1">
      <alignment horizontal="left" vertical="center" wrapText="1"/>
    </xf>
    <xf numFmtId="0" fontId="28" fillId="0" borderId="17" xfId="2169" applyFont="1" applyFill="1" applyBorder="1" applyAlignment="1">
      <alignment horizontal="center" vertical="center" wrapText="1"/>
    </xf>
    <xf numFmtId="0" fontId="28" fillId="0" borderId="21" xfId="2169" applyFont="1" applyFill="1" applyBorder="1" applyAlignment="1">
      <alignment horizontal="center" vertical="center" wrapText="1"/>
    </xf>
    <xf numFmtId="0" fontId="1" fillId="0" borderId="32" xfId="1555" applyBorder="1" applyAlignment="1">
      <alignment horizontal="center" vertical="center" wrapText="1"/>
    </xf>
    <xf numFmtId="0" fontId="1" fillId="0" borderId="33" xfId="1555" applyBorder="1" applyAlignment="1">
      <alignment horizontal="center" vertical="center" wrapText="1"/>
    </xf>
    <xf numFmtId="0" fontId="68" fillId="0" borderId="7" xfId="1555" applyFont="1" applyBorder="1" applyAlignment="1">
      <alignment horizontal="center" vertical="center" wrapText="1"/>
    </xf>
    <xf numFmtId="0" fontId="1" fillId="0" borderId="2" xfId="1568" applyBorder="1" applyAlignment="1">
      <alignment horizontal="center" vertical="center" wrapText="1"/>
    </xf>
    <xf numFmtId="0" fontId="1" fillId="0" borderId="21" xfId="1568" applyBorder="1" applyAlignment="1">
      <alignment horizontal="center" vertical="center" wrapText="1"/>
    </xf>
    <xf numFmtId="0" fontId="1" fillId="0" borderId="17" xfId="1568" applyBorder="1" applyAlignment="1">
      <alignment horizontal="center" vertical="center" wrapText="1"/>
    </xf>
    <xf numFmtId="0" fontId="1" fillId="0" borderId="7" xfId="1568" applyBorder="1" applyAlignment="1">
      <alignment horizontal="center" vertical="center" wrapText="1"/>
    </xf>
    <xf numFmtId="0" fontId="1" fillId="0" borderId="7" xfId="1568" applyFont="1" applyBorder="1" applyAlignment="1">
      <alignment horizontal="center" vertical="center" wrapText="1"/>
    </xf>
    <xf numFmtId="0" fontId="63" fillId="0" borderId="7" xfId="2175" applyFont="1" applyBorder="1" applyAlignment="1">
      <alignment horizontal="center" vertical="center" wrapText="1"/>
    </xf>
    <xf numFmtId="0" fontId="1" fillId="0" borderId="2" xfId="1568" applyFont="1" applyBorder="1" applyAlignment="1">
      <alignment horizontal="center" vertical="center" wrapText="1"/>
    </xf>
    <xf numFmtId="0" fontId="1" fillId="0" borderId="21" xfId="1568" applyFont="1" applyBorder="1" applyAlignment="1">
      <alignment horizontal="center" vertical="center" wrapText="1"/>
    </xf>
    <xf numFmtId="0" fontId="62" fillId="0" borderId="0" xfId="2170" applyFont="1" applyAlignment="1">
      <alignment horizontal="center" vertical="center" wrapText="1"/>
    </xf>
    <xf numFmtId="0" fontId="59" fillId="0" borderId="25" xfId="2170" applyFont="1" applyBorder="1" applyAlignment="1">
      <alignment horizontal="center" vertical="center" wrapText="1"/>
    </xf>
    <xf numFmtId="0" fontId="2" fillId="0" borderId="7" xfId="1555" applyFont="1" applyBorder="1" applyAlignment="1">
      <alignment horizontal="center" vertical="center" shrinkToFit="1"/>
    </xf>
    <xf numFmtId="0" fontId="28" fillId="0" borderId="7" xfId="2170" applyFont="1" applyBorder="1" applyAlignment="1">
      <alignment horizontal="center" vertical="center" wrapText="1"/>
    </xf>
    <xf numFmtId="0" fontId="19" fillId="0" borderId="7" xfId="1560" applyFont="1" applyBorder="1" applyAlignment="1">
      <alignment horizontal="left" vertical="center" wrapText="1" shrinkToFit="1"/>
    </xf>
    <xf numFmtId="0" fontId="4" fillId="0" borderId="7" xfId="2170" applyFont="1" applyBorder="1" applyAlignment="1">
      <alignment horizontal="left" vertical="center" wrapText="1"/>
    </xf>
  </cellXfs>
  <cellStyles count="3302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3 6" xfId="8"/>
    <cellStyle name="?鹎%U龡&amp;H齲_x0001_C铣_x0014__x0007__x0001__x0001_ 4" xfId="9"/>
    <cellStyle name="?鹎%U龡&amp;H齲_x0001_C铣_x0014__x0007__x0001__x0001_ 4 2" xfId="10"/>
    <cellStyle name="?鹎%U龡&amp;H齲_x0001_C铣_x0014__x0007__x0001__x0001_ 4 3" xfId="11"/>
    <cellStyle name="?鹎%U龡&amp;H齲_x0001_C铣_x0014__x0007__x0001__x0001_ 4 4" xfId="12"/>
    <cellStyle name="?鹎%U龡&amp;H齲_x0001_C铣_x0014__x0007__x0001__x0001_ 4 5" xfId="13"/>
    <cellStyle name="?鹎%U龡&amp;H齲_x0001_C铣_x0014__x0007__x0001__x0001_ 4 6" xfId="14"/>
    <cellStyle name="20% - 强调文字颜色 1" xfId="15"/>
    <cellStyle name="20% - 强调文字颜色 1 2" xfId="16"/>
    <cellStyle name="20% - 强调文字颜色 1 2 2" xfId="17"/>
    <cellStyle name="20% - 强调文字颜色 1 2 2 2" xfId="18"/>
    <cellStyle name="20% - 强调文字颜色 1 2 2 2 2" xfId="19"/>
    <cellStyle name="20% - 强调文字颜色 1 2 2 2 3" xfId="20"/>
    <cellStyle name="20% - 强调文字颜色 1 2 2 2 4" xfId="21"/>
    <cellStyle name="20% - 强调文字颜色 1 2 2 2 5" xfId="22"/>
    <cellStyle name="20% - 强调文字颜色 1 2 2 3" xfId="23"/>
    <cellStyle name="20% - 强调文字颜色 1 2 2 3 2" xfId="24"/>
    <cellStyle name="20% - 强调文字颜色 1 2 2 3 3" xfId="25"/>
    <cellStyle name="20% - 强调文字颜色 1 2 2 3 4" xfId="26"/>
    <cellStyle name="20% - 强调文字颜色 1 2 2 3 5" xfId="27"/>
    <cellStyle name="20% - 强调文字颜色 1 2 2 4" xfId="28"/>
    <cellStyle name="20% - 强调文字颜色 1 2 2 5" xfId="29"/>
    <cellStyle name="20% - 强调文字颜色 1 2 2 6" xfId="30"/>
    <cellStyle name="20% - 强调文字颜色 1 2 2 7" xfId="31"/>
    <cellStyle name="20% - 强调文字颜色 1 2 3" xfId="32"/>
    <cellStyle name="20% - 强调文字颜色 1 2 3 2" xfId="33"/>
    <cellStyle name="20% - 强调文字颜色 1 2 3 3" xfId="34"/>
    <cellStyle name="20% - 强调文字颜色 1 2 3 4" xfId="35"/>
    <cellStyle name="20% - 强调文字颜色 1 2 3 5" xfId="36"/>
    <cellStyle name="20% - 强调文字颜色 1 2 4" xfId="37"/>
    <cellStyle name="20% - 强调文字颜色 1 2 4 2" xfId="38"/>
    <cellStyle name="20% - 强调文字颜色 1 2 4 3" xfId="39"/>
    <cellStyle name="20% - 强调文字颜色 1 2 4 4" xfId="40"/>
    <cellStyle name="20% - 强调文字颜色 1 2 4 5" xfId="41"/>
    <cellStyle name="20% - 强调文字颜色 1 2 5" xfId="42"/>
    <cellStyle name="20% - 强调文字颜色 1 2 5 2" xfId="43"/>
    <cellStyle name="20% - 强调文字颜色 1 2 5 3" xfId="44"/>
    <cellStyle name="20% - 强调文字颜色 1 2 5 4" xfId="45"/>
    <cellStyle name="20% - 强调文字颜色 1 2 5 5" xfId="46"/>
    <cellStyle name="20% - 强调文字颜色 1 2 6" xfId="47"/>
    <cellStyle name="20% - 强调文字颜色 1 2 7" xfId="48"/>
    <cellStyle name="20% - 强调文字颜色 1 2 8" xfId="49"/>
    <cellStyle name="20% - 强调文字颜色 1 2 9" xfId="50"/>
    <cellStyle name="20% - 强调文字颜色 1 3" xfId="51"/>
    <cellStyle name="20% - 强调文字颜色 1 3 2" xfId="52"/>
    <cellStyle name="20% - 强调文字颜色 1 3 2 2" xfId="53"/>
    <cellStyle name="20% - 强调文字颜色 1 3 2 3" xfId="54"/>
    <cellStyle name="20% - 强调文字颜色 1 3 2 4" xfId="55"/>
    <cellStyle name="20% - 强调文字颜色 1 3 2 5" xfId="56"/>
    <cellStyle name="20% - 强调文字颜色 1 3 3" xfId="57"/>
    <cellStyle name="20% - 强调文字颜色 1 3 4" xfId="58"/>
    <cellStyle name="20% - 强调文字颜色 1 3 5" xfId="59"/>
    <cellStyle name="20% - 强调文字颜色 1 3 6" xfId="60"/>
    <cellStyle name="20% - 强调文字颜色 1 4" xfId="61"/>
    <cellStyle name="20% - 强调文字颜色 1 4 2" xfId="62"/>
    <cellStyle name="20% - 强调文字颜色 1 4 3" xfId="63"/>
    <cellStyle name="20% - 强调文字颜色 1 4 4" xfId="64"/>
    <cellStyle name="20% - 强调文字颜色 1 4 5" xfId="65"/>
    <cellStyle name="20% - 强调文字颜色 1 5" xfId="66"/>
    <cellStyle name="20% - 强调文字颜色 1 6" xfId="67"/>
    <cellStyle name="20% - 强调文字颜色 2" xfId="68"/>
    <cellStyle name="20% - 强调文字颜色 2 2" xfId="69"/>
    <cellStyle name="20% - 强调文字颜色 2 2 2" xfId="70"/>
    <cellStyle name="20% - 强调文字颜色 2 2 2 2" xfId="71"/>
    <cellStyle name="20% - 强调文字颜色 2 2 2 2 2" xfId="72"/>
    <cellStyle name="20% - 强调文字颜色 2 2 2 2 3" xfId="73"/>
    <cellStyle name="20% - 强调文字颜色 2 2 2 2 4" xfId="74"/>
    <cellStyle name="20% - 强调文字颜色 2 2 2 2 5" xfId="75"/>
    <cellStyle name="20% - 强调文字颜色 2 2 2 3" xfId="76"/>
    <cellStyle name="20% - 强调文字颜色 2 2 2 3 2" xfId="77"/>
    <cellStyle name="20% - 强调文字颜色 2 2 2 3 3" xfId="78"/>
    <cellStyle name="20% - 强调文字颜色 2 2 2 3 4" xfId="79"/>
    <cellStyle name="20% - 强调文字颜色 2 2 2 3 5" xfId="80"/>
    <cellStyle name="20% - 强调文字颜色 2 2 2 4" xfId="81"/>
    <cellStyle name="20% - 强调文字颜色 2 2 2 5" xfId="82"/>
    <cellStyle name="20% - 强调文字颜色 2 2 2 6" xfId="83"/>
    <cellStyle name="20% - 强调文字颜色 2 2 2 7" xfId="84"/>
    <cellStyle name="20% - 强调文字颜色 2 2 3" xfId="85"/>
    <cellStyle name="20% - 强调文字颜色 2 2 3 2" xfId="86"/>
    <cellStyle name="20% - 强调文字颜色 2 2 3 3" xfId="87"/>
    <cellStyle name="20% - 强调文字颜色 2 2 3 4" xfId="88"/>
    <cellStyle name="20% - 强调文字颜色 2 2 3 5" xfId="89"/>
    <cellStyle name="20% - 强调文字颜色 2 2 4" xfId="90"/>
    <cellStyle name="20% - 强调文字颜色 2 2 4 2" xfId="91"/>
    <cellStyle name="20% - 强调文字颜色 2 2 4 3" xfId="92"/>
    <cellStyle name="20% - 强调文字颜色 2 2 4 4" xfId="93"/>
    <cellStyle name="20% - 强调文字颜色 2 2 4 5" xfId="94"/>
    <cellStyle name="20% - 强调文字颜色 2 2 5" xfId="95"/>
    <cellStyle name="20% - 强调文字颜色 2 2 5 2" xfId="96"/>
    <cellStyle name="20% - 强调文字颜色 2 2 5 3" xfId="97"/>
    <cellStyle name="20% - 强调文字颜色 2 2 5 4" xfId="98"/>
    <cellStyle name="20% - 强调文字颜色 2 2 5 5" xfId="99"/>
    <cellStyle name="20% - 强调文字颜色 2 2 6" xfId="100"/>
    <cellStyle name="20% - 强调文字颜色 2 2 7" xfId="101"/>
    <cellStyle name="20% - 强调文字颜色 2 2 8" xfId="102"/>
    <cellStyle name="20% - 强调文字颜色 2 2 9" xfId="103"/>
    <cellStyle name="20% - 强调文字颜色 2 3" xfId="104"/>
    <cellStyle name="20% - 强调文字颜色 2 3 2" xfId="105"/>
    <cellStyle name="20% - 强调文字颜色 2 3 2 2" xfId="106"/>
    <cellStyle name="20% - 强调文字颜色 2 3 2 3" xfId="107"/>
    <cellStyle name="20% - 强调文字颜色 2 3 2 4" xfId="108"/>
    <cellStyle name="20% - 强调文字颜色 2 3 2 5" xfId="109"/>
    <cellStyle name="20% - 强调文字颜色 2 3 3" xfId="110"/>
    <cellStyle name="20% - 强调文字颜色 2 3 4" xfId="111"/>
    <cellStyle name="20% - 强调文字颜色 2 3 5" xfId="112"/>
    <cellStyle name="20% - 强调文字颜色 2 3 6" xfId="113"/>
    <cellStyle name="20% - 强调文字颜色 2 4" xfId="114"/>
    <cellStyle name="20% - 强调文字颜色 2 4 2" xfId="115"/>
    <cellStyle name="20% - 强调文字颜色 2 4 3" xfId="116"/>
    <cellStyle name="20% - 强调文字颜色 2 4 4" xfId="117"/>
    <cellStyle name="20% - 强调文字颜色 2 4 5" xfId="118"/>
    <cellStyle name="20% - 强调文字颜色 2 5" xfId="119"/>
    <cellStyle name="20% - 强调文字颜色 2 6" xfId="120"/>
    <cellStyle name="20% - 强调文字颜色 3" xfId="121"/>
    <cellStyle name="20% - 强调文字颜色 3 2" xfId="122"/>
    <cellStyle name="20% - 强调文字颜色 3 2 2" xfId="123"/>
    <cellStyle name="20% - 强调文字颜色 3 2 2 2" xfId="124"/>
    <cellStyle name="20% - 强调文字颜色 3 2 2 2 2" xfId="125"/>
    <cellStyle name="20% - 强调文字颜色 3 2 2 2 3" xfId="126"/>
    <cellStyle name="20% - 强调文字颜色 3 2 2 2 4" xfId="127"/>
    <cellStyle name="20% - 强调文字颜色 3 2 2 2 5" xfId="128"/>
    <cellStyle name="20% - 强调文字颜色 3 2 2 3" xfId="129"/>
    <cellStyle name="20% - 强调文字颜色 3 2 2 3 2" xfId="130"/>
    <cellStyle name="20% - 强调文字颜色 3 2 2 3 3" xfId="131"/>
    <cellStyle name="20% - 强调文字颜色 3 2 2 3 4" xfId="132"/>
    <cellStyle name="20% - 强调文字颜色 3 2 2 3 5" xfId="133"/>
    <cellStyle name="20% - 强调文字颜色 3 2 2 4" xfId="134"/>
    <cellStyle name="20% - 强调文字颜色 3 2 2 5" xfId="135"/>
    <cellStyle name="20% - 强调文字颜色 3 2 2 6" xfId="136"/>
    <cellStyle name="20% - 强调文字颜色 3 2 2 7" xfId="137"/>
    <cellStyle name="20% - 强调文字颜色 3 2 3" xfId="138"/>
    <cellStyle name="20% - 强调文字颜色 3 2 3 2" xfId="139"/>
    <cellStyle name="20% - 强调文字颜色 3 2 3 3" xfId="140"/>
    <cellStyle name="20% - 强调文字颜色 3 2 3 4" xfId="141"/>
    <cellStyle name="20% - 强调文字颜色 3 2 3 5" xfId="142"/>
    <cellStyle name="20% - 强调文字颜色 3 2 4" xfId="143"/>
    <cellStyle name="20% - 强调文字颜色 3 2 4 2" xfId="144"/>
    <cellStyle name="20% - 强调文字颜色 3 2 4 3" xfId="145"/>
    <cellStyle name="20% - 强调文字颜色 3 2 4 4" xfId="146"/>
    <cellStyle name="20% - 强调文字颜色 3 2 4 5" xfId="147"/>
    <cellStyle name="20% - 强调文字颜色 3 2 5" xfId="148"/>
    <cellStyle name="20% - 强调文字颜色 3 2 5 2" xfId="149"/>
    <cellStyle name="20% - 强调文字颜色 3 2 5 3" xfId="150"/>
    <cellStyle name="20% - 强调文字颜色 3 2 5 4" xfId="151"/>
    <cellStyle name="20% - 强调文字颜色 3 2 5 5" xfId="152"/>
    <cellStyle name="20% - 强调文字颜色 3 2 6" xfId="153"/>
    <cellStyle name="20% - 强调文字颜色 3 2 7" xfId="154"/>
    <cellStyle name="20% - 强调文字颜色 3 2 8" xfId="155"/>
    <cellStyle name="20% - 强调文字颜色 3 2 9" xfId="156"/>
    <cellStyle name="20% - 强调文字颜色 3 3" xfId="157"/>
    <cellStyle name="20% - 强调文字颜色 3 3 2" xfId="158"/>
    <cellStyle name="20% - 强调文字颜色 3 3 2 2" xfId="159"/>
    <cellStyle name="20% - 强调文字颜色 3 3 2 3" xfId="160"/>
    <cellStyle name="20% - 强调文字颜色 3 3 2 4" xfId="161"/>
    <cellStyle name="20% - 强调文字颜色 3 3 2 5" xfId="162"/>
    <cellStyle name="20% - 强调文字颜色 3 3 3" xfId="163"/>
    <cellStyle name="20% - 强调文字颜色 3 3 4" xfId="164"/>
    <cellStyle name="20% - 强调文字颜色 3 3 5" xfId="165"/>
    <cellStyle name="20% - 强调文字颜色 3 3 6" xfId="166"/>
    <cellStyle name="20% - 强调文字颜色 3 4" xfId="167"/>
    <cellStyle name="20% - 强调文字颜色 3 4 2" xfId="168"/>
    <cellStyle name="20% - 强调文字颜色 3 4 3" xfId="169"/>
    <cellStyle name="20% - 强调文字颜色 3 4 4" xfId="170"/>
    <cellStyle name="20% - 强调文字颜色 3 4 5" xfId="171"/>
    <cellStyle name="20% - 强调文字颜色 3 5" xfId="172"/>
    <cellStyle name="20% - 强调文字颜色 3 6" xfId="173"/>
    <cellStyle name="20% - 强调文字颜色 4" xfId="174"/>
    <cellStyle name="20% - 强调文字颜色 4 2" xfId="175"/>
    <cellStyle name="20% - 强调文字颜色 4 2 2" xfId="176"/>
    <cellStyle name="20% - 强调文字颜色 4 2 2 2" xfId="177"/>
    <cellStyle name="20% - 强调文字颜色 4 2 2 2 2" xfId="178"/>
    <cellStyle name="20% - 强调文字颜色 4 2 2 2 3" xfId="179"/>
    <cellStyle name="20% - 强调文字颜色 4 2 2 2 4" xfId="180"/>
    <cellStyle name="20% - 强调文字颜色 4 2 2 2 5" xfId="181"/>
    <cellStyle name="20% - 强调文字颜色 4 2 2 3" xfId="182"/>
    <cellStyle name="20% - 强调文字颜色 4 2 2 3 2" xfId="183"/>
    <cellStyle name="20% - 强调文字颜色 4 2 2 3 3" xfId="184"/>
    <cellStyle name="20% - 强调文字颜色 4 2 2 3 4" xfId="185"/>
    <cellStyle name="20% - 强调文字颜色 4 2 2 3 5" xfId="186"/>
    <cellStyle name="20% - 强调文字颜色 4 2 2 4" xfId="187"/>
    <cellStyle name="20% - 强调文字颜色 4 2 2 5" xfId="188"/>
    <cellStyle name="20% - 强调文字颜色 4 2 2 6" xfId="189"/>
    <cellStyle name="20% - 强调文字颜色 4 2 2 7" xfId="190"/>
    <cellStyle name="20% - 强调文字颜色 4 2 3" xfId="191"/>
    <cellStyle name="20% - 强调文字颜色 4 2 3 2" xfId="192"/>
    <cellStyle name="20% - 强调文字颜色 4 2 3 3" xfId="193"/>
    <cellStyle name="20% - 强调文字颜色 4 2 3 4" xfId="194"/>
    <cellStyle name="20% - 强调文字颜色 4 2 3 5" xfId="195"/>
    <cellStyle name="20% - 强调文字颜色 4 2 4" xfId="196"/>
    <cellStyle name="20% - 强调文字颜色 4 2 4 2" xfId="197"/>
    <cellStyle name="20% - 强调文字颜色 4 2 4 3" xfId="198"/>
    <cellStyle name="20% - 强调文字颜色 4 2 4 4" xfId="199"/>
    <cellStyle name="20% - 强调文字颜色 4 2 4 5" xfId="200"/>
    <cellStyle name="20% - 强调文字颜色 4 2 5" xfId="201"/>
    <cellStyle name="20% - 强调文字颜色 4 2 5 2" xfId="202"/>
    <cellStyle name="20% - 强调文字颜色 4 2 5 3" xfId="203"/>
    <cellStyle name="20% - 强调文字颜色 4 2 5 4" xfId="204"/>
    <cellStyle name="20% - 强调文字颜色 4 2 5 5" xfId="205"/>
    <cellStyle name="20% - 强调文字颜色 4 2 6" xfId="206"/>
    <cellStyle name="20% - 强调文字颜色 4 2 7" xfId="207"/>
    <cellStyle name="20% - 强调文字颜色 4 2 8" xfId="208"/>
    <cellStyle name="20% - 强调文字颜色 4 2 9" xfId="209"/>
    <cellStyle name="20% - 强调文字颜色 4 3" xfId="210"/>
    <cellStyle name="20% - 强调文字颜色 4 3 2" xfId="211"/>
    <cellStyle name="20% - 强调文字颜色 4 3 2 2" xfId="212"/>
    <cellStyle name="20% - 强调文字颜色 4 3 2 3" xfId="213"/>
    <cellStyle name="20% - 强调文字颜色 4 3 2 4" xfId="214"/>
    <cellStyle name="20% - 强调文字颜色 4 3 2 5" xfId="215"/>
    <cellStyle name="20% - 强调文字颜色 4 3 3" xfId="216"/>
    <cellStyle name="20% - 强调文字颜色 4 3 4" xfId="217"/>
    <cellStyle name="20% - 强调文字颜色 4 3 5" xfId="218"/>
    <cellStyle name="20% - 强调文字颜色 4 3 6" xfId="219"/>
    <cellStyle name="20% - 强调文字颜色 4 4" xfId="220"/>
    <cellStyle name="20% - 强调文字颜色 4 4 2" xfId="221"/>
    <cellStyle name="20% - 强调文字颜色 4 4 3" xfId="222"/>
    <cellStyle name="20% - 强调文字颜色 4 4 4" xfId="223"/>
    <cellStyle name="20% - 强调文字颜色 4 4 5" xfId="224"/>
    <cellStyle name="20% - 强调文字颜色 4 5" xfId="225"/>
    <cellStyle name="20% - 强调文字颜色 4 6" xfId="226"/>
    <cellStyle name="20% - 强调文字颜色 5" xfId="227"/>
    <cellStyle name="20% - 强调文字颜色 5 2" xfId="228"/>
    <cellStyle name="20% - 强调文字颜色 5 2 2" xfId="229"/>
    <cellStyle name="20% - 强调文字颜色 5 2 2 2" xfId="230"/>
    <cellStyle name="20% - 强调文字颜色 5 2 2 2 2" xfId="231"/>
    <cellStyle name="20% - 强调文字颜色 5 2 2 2 3" xfId="232"/>
    <cellStyle name="20% - 强调文字颜色 5 2 2 2 4" xfId="233"/>
    <cellStyle name="20% - 强调文字颜色 5 2 2 2 5" xfId="234"/>
    <cellStyle name="20% - 强调文字颜色 5 2 2 3" xfId="235"/>
    <cellStyle name="20% - 强调文字颜色 5 2 2 3 2" xfId="236"/>
    <cellStyle name="20% - 强调文字颜色 5 2 2 3 3" xfId="237"/>
    <cellStyle name="20% - 强调文字颜色 5 2 2 3 4" xfId="238"/>
    <cellStyle name="20% - 强调文字颜色 5 2 2 3 5" xfId="239"/>
    <cellStyle name="20% - 强调文字颜色 5 2 2 4" xfId="240"/>
    <cellStyle name="20% - 强调文字颜色 5 2 2 5" xfId="241"/>
    <cellStyle name="20% - 强调文字颜色 5 2 2 6" xfId="242"/>
    <cellStyle name="20% - 强调文字颜色 5 2 2 7" xfId="243"/>
    <cellStyle name="20% - 强调文字颜色 5 2 3" xfId="244"/>
    <cellStyle name="20% - 强调文字颜色 5 2 3 2" xfId="245"/>
    <cellStyle name="20% - 强调文字颜色 5 2 3 3" xfId="246"/>
    <cellStyle name="20% - 强调文字颜色 5 2 3 4" xfId="247"/>
    <cellStyle name="20% - 强调文字颜色 5 2 3 5" xfId="248"/>
    <cellStyle name="20% - 强调文字颜色 5 2 4" xfId="249"/>
    <cellStyle name="20% - 强调文字颜色 5 2 4 2" xfId="250"/>
    <cellStyle name="20% - 强调文字颜色 5 2 4 3" xfId="251"/>
    <cellStyle name="20% - 强调文字颜色 5 2 4 4" xfId="252"/>
    <cellStyle name="20% - 强调文字颜色 5 2 4 5" xfId="253"/>
    <cellStyle name="20% - 强调文字颜色 5 2 5" xfId="254"/>
    <cellStyle name="20% - 强调文字颜色 5 2 5 2" xfId="255"/>
    <cellStyle name="20% - 强调文字颜色 5 2 5 3" xfId="256"/>
    <cellStyle name="20% - 强调文字颜色 5 2 5 4" xfId="257"/>
    <cellStyle name="20% - 强调文字颜色 5 2 5 5" xfId="258"/>
    <cellStyle name="20% - 强调文字颜色 5 2 6" xfId="259"/>
    <cellStyle name="20% - 强调文字颜色 5 2 7" xfId="260"/>
    <cellStyle name="20% - 强调文字颜色 5 2 8" xfId="261"/>
    <cellStyle name="20% - 强调文字颜色 5 2 9" xfId="262"/>
    <cellStyle name="20% - 强调文字颜色 5 3" xfId="263"/>
    <cellStyle name="20% - 强调文字颜色 5 3 2" xfId="264"/>
    <cellStyle name="20% - 强调文字颜色 5 3 2 2" xfId="265"/>
    <cellStyle name="20% - 强调文字颜色 5 3 2 3" xfId="266"/>
    <cellStyle name="20% - 强调文字颜色 5 3 2 4" xfId="267"/>
    <cellStyle name="20% - 强调文字颜色 5 3 2 5" xfId="268"/>
    <cellStyle name="20% - 强调文字颜色 5 3 3" xfId="269"/>
    <cellStyle name="20% - 强调文字颜色 5 3 4" xfId="270"/>
    <cellStyle name="20% - 强调文字颜色 5 3 5" xfId="271"/>
    <cellStyle name="20% - 强调文字颜色 5 3 6" xfId="272"/>
    <cellStyle name="20% - 强调文字颜色 5 4" xfId="273"/>
    <cellStyle name="20% - 强调文字颜色 5 4 2" xfId="274"/>
    <cellStyle name="20% - 强调文字颜色 5 4 3" xfId="275"/>
    <cellStyle name="20% - 强调文字颜色 5 4 4" xfId="276"/>
    <cellStyle name="20% - 强调文字颜色 5 4 5" xfId="277"/>
    <cellStyle name="20% - 强调文字颜色 5 5" xfId="278"/>
    <cellStyle name="20% - 强调文字颜色 5 6" xfId="279"/>
    <cellStyle name="20% - 强调文字颜色 6" xfId="280"/>
    <cellStyle name="20% - 强调文字颜色 6 2" xfId="281"/>
    <cellStyle name="20% - 强调文字颜色 6 2 2" xfId="282"/>
    <cellStyle name="20% - 强调文字颜色 6 2 2 2" xfId="283"/>
    <cellStyle name="20% - 强调文字颜色 6 2 2 2 2" xfId="284"/>
    <cellStyle name="20% - 强调文字颜色 6 2 2 2 3" xfId="285"/>
    <cellStyle name="20% - 强调文字颜色 6 2 2 2 4" xfId="286"/>
    <cellStyle name="20% - 强调文字颜色 6 2 2 2 5" xfId="287"/>
    <cellStyle name="20% - 强调文字颜色 6 2 2 3" xfId="288"/>
    <cellStyle name="20% - 强调文字颜色 6 2 2 3 2" xfId="289"/>
    <cellStyle name="20% - 强调文字颜色 6 2 2 3 3" xfId="290"/>
    <cellStyle name="20% - 强调文字颜色 6 2 2 3 4" xfId="291"/>
    <cellStyle name="20% - 强调文字颜色 6 2 2 3 5" xfId="292"/>
    <cellStyle name="20% - 强调文字颜色 6 2 2 4" xfId="293"/>
    <cellStyle name="20% - 强调文字颜色 6 2 2 5" xfId="294"/>
    <cellStyle name="20% - 强调文字颜色 6 2 2 6" xfId="295"/>
    <cellStyle name="20% - 强调文字颜色 6 2 2 7" xfId="296"/>
    <cellStyle name="20% - 强调文字颜色 6 2 3" xfId="297"/>
    <cellStyle name="20% - 强调文字颜色 6 2 3 2" xfId="298"/>
    <cellStyle name="20% - 强调文字颜色 6 2 3 3" xfId="299"/>
    <cellStyle name="20% - 强调文字颜色 6 2 3 4" xfId="300"/>
    <cellStyle name="20% - 强调文字颜色 6 2 3 5" xfId="301"/>
    <cellStyle name="20% - 强调文字颜色 6 2 4" xfId="302"/>
    <cellStyle name="20% - 强调文字颜色 6 2 4 2" xfId="303"/>
    <cellStyle name="20% - 强调文字颜色 6 2 4 3" xfId="304"/>
    <cellStyle name="20% - 强调文字颜色 6 2 4 4" xfId="305"/>
    <cellStyle name="20% - 强调文字颜色 6 2 4 5" xfId="306"/>
    <cellStyle name="20% - 强调文字颜色 6 2 5" xfId="307"/>
    <cellStyle name="20% - 强调文字颜色 6 2 5 2" xfId="308"/>
    <cellStyle name="20% - 强调文字颜色 6 2 5 3" xfId="309"/>
    <cellStyle name="20% - 强调文字颜色 6 2 5 4" xfId="310"/>
    <cellStyle name="20% - 强调文字颜色 6 2 5 5" xfId="311"/>
    <cellStyle name="20% - 强调文字颜色 6 2 6" xfId="312"/>
    <cellStyle name="20% - 强调文字颜色 6 2 7" xfId="313"/>
    <cellStyle name="20% - 强调文字颜色 6 2 8" xfId="314"/>
    <cellStyle name="20% - 强调文字颜色 6 2 9" xfId="315"/>
    <cellStyle name="20% - 强调文字颜色 6 3" xfId="316"/>
    <cellStyle name="20% - 强调文字颜色 6 3 2" xfId="317"/>
    <cellStyle name="20% - 强调文字颜色 6 3 2 2" xfId="318"/>
    <cellStyle name="20% - 强调文字颜色 6 3 2 3" xfId="319"/>
    <cellStyle name="20% - 强调文字颜色 6 3 2 4" xfId="320"/>
    <cellStyle name="20% - 强调文字颜色 6 3 2 5" xfId="321"/>
    <cellStyle name="20% - 强调文字颜色 6 3 3" xfId="322"/>
    <cellStyle name="20% - 强调文字颜色 6 3 4" xfId="323"/>
    <cellStyle name="20% - 强调文字颜色 6 3 5" xfId="324"/>
    <cellStyle name="20% - 强调文字颜色 6 3 6" xfId="325"/>
    <cellStyle name="20% - 强调文字颜色 6 4" xfId="326"/>
    <cellStyle name="20% - 强调文字颜色 6 4 2" xfId="327"/>
    <cellStyle name="20% - 强调文字颜色 6 4 3" xfId="328"/>
    <cellStyle name="20% - 强调文字颜色 6 4 4" xfId="329"/>
    <cellStyle name="20% - 强调文字颜色 6 4 5" xfId="330"/>
    <cellStyle name="20% - 强调文字颜色 6 5" xfId="331"/>
    <cellStyle name="20% - 强调文字颜色 6 6" xfId="332"/>
    <cellStyle name="20% - 着色 1 2" xfId="333"/>
    <cellStyle name="20% - 着色 1 3" xfId="334"/>
    <cellStyle name="20% - 着色 1 4" xfId="335"/>
    <cellStyle name="20% - 着色 1 5" xfId="336"/>
    <cellStyle name="20% - 着色 2 2" xfId="337"/>
    <cellStyle name="20% - 着色 2 3" xfId="338"/>
    <cellStyle name="20% - 着色 2 4" xfId="339"/>
    <cellStyle name="20% - 着色 2 5" xfId="340"/>
    <cellStyle name="20% - 着色 3 2" xfId="341"/>
    <cellStyle name="20% - 着色 3 3" xfId="342"/>
    <cellStyle name="20% - 着色 3 4" xfId="343"/>
    <cellStyle name="20% - 着色 3 5" xfId="344"/>
    <cellStyle name="20% - 着色 4 2" xfId="345"/>
    <cellStyle name="20% - 着色 4 3" xfId="346"/>
    <cellStyle name="20% - 着色 4 4" xfId="347"/>
    <cellStyle name="20% - 着色 4 5" xfId="348"/>
    <cellStyle name="20% - 着色 5 2" xfId="349"/>
    <cellStyle name="20% - 着色 5 3" xfId="350"/>
    <cellStyle name="20% - 着色 5 4" xfId="351"/>
    <cellStyle name="20% - 着色 5 5" xfId="352"/>
    <cellStyle name="20% - 着色 6 2" xfId="353"/>
    <cellStyle name="20% - 着色 6 3" xfId="354"/>
    <cellStyle name="20% - 着色 6 4" xfId="355"/>
    <cellStyle name="20% - 着色 6 5" xfId="356"/>
    <cellStyle name="40% - 强调文字颜色 1" xfId="357"/>
    <cellStyle name="40% - 强调文字颜色 1 2" xfId="358"/>
    <cellStyle name="40% - 强调文字颜色 1 2 2" xfId="359"/>
    <cellStyle name="40% - 强调文字颜色 1 2 2 2" xfId="360"/>
    <cellStyle name="40% - 强调文字颜色 1 2 2 2 2" xfId="361"/>
    <cellStyle name="40% - 强调文字颜色 1 2 2 2 3" xfId="362"/>
    <cellStyle name="40% - 强调文字颜色 1 2 2 2 4" xfId="363"/>
    <cellStyle name="40% - 强调文字颜色 1 2 2 2 5" xfId="364"/>
    <cellStyle name="40% - 强调文字颜色 1 2 2 3" xfId="365"/>
    <cellStyle name="40% - 强调文字颜色 1 2 2 3 2" xfId="366"/>
    <cellStyle name="40% - 强调文字颜色 1 2 2 3 3" xfId="367"/>
    <cellStyle name="40% - 强调文字颜色 1 2 2 3 4" xfId="368"/>
    <cellStyle name="40% - 强调文字颜色 1 2 2 3 5" xfId="369"/>
    <cellStyle name="40% - 强调文字颜色 1 2 2 4" xfId="370"/>
    <cellStyle name="40% - 强调文字颜色 1 2 2 5" xfId="371"/>
    <cellStyle name="40% - 强调文字颜色 1 2 2 6" xfId="372"/>
    <cellStyle name="40% - 强调文字颜色 1 2 2 7" xfId="373"/>
    <cellStyle name="40% - 强调文字颜色 1 2 3" xfId="374"/>
    <cellStyle name="40% - 强调文字颜色 1 2 3 2" xfId="375"/>
    <cellStyle name="40% - 强调文字颜色 1 2 3 3" xfId="376"/>
    <cellStyle name="40% - 强调文字颜色 1 2 3 4" xfId="377"/>
    <cellStyle name="40% - 强调文字颜色 1 2 3 5" xfId="378"/>
    <cellStyle name="40% - 强调文字颜色 1 2 4" xfId="379"/>
    <cellStyle name="40% - 强调文字颜色 1 2 4 2" xfId="380"/>
    <cellStyle name="40% - 强调文字颜色 1 2 4 3" xfId="381"/>
    <cellStyle name="40% - 强调文字颜色 1 2 4 4" xfId="382"/>
    <cellStyle name="40% - 强调文字颜色 1 2 4 5" xfId="383"/>
    <cellStyle name="40% - 强调文字颜色 1 2 5" xfId="384"/>
    <cellStyle name="40% - 强调文字颜色 1 2 5 2" xfId="385"/>
    <cellStyle name="40% - 强调文字颜色 1 2 5 3" xfId="386"/>
    <cellStyle name="40% - 强调文字颜色 1 2 5 4" xfId="387"/>
    <cellStyle name="40% - 强调文字颜色 1 2 5 5" xfId="388"/>
    <cellStyle name="40% - 强调文字颜色 1 2 6" xfId="389"/>
    <cellStyle name="40% - 强调文字颜色 1 2 7" xfId="390"/>
    <cellStyle name="40% - 强调文字颜色 1 2 8" xfId="391"/>
    <cellStyle name="40% - 强调文字颜色 1 2 9" xfId="392"/>
    <cellStyle name="40% - 强调文字颜色 1 3" xfId="393"/>
    <cellStyle name="40% - 强调文字颜色 1 3 2" xfId="394"/>
    <cellStyle name="40% - 强调文字颜色 1 3 2 2" xfId="395"/>
    <cellStyle name="40% - 强调文字颜色 1 3 2 3" xfId="396"/>
    <cellStyle name="40% - 强调文字颜色 1 3 2 4" xfId="397"/>
    <cellStyle name="40% - 强调文字颜色 1 3 2 5" xfId="398"/>
    <cellStyle name="40% - 强调文字颜色 1 3 3" xfId="399"/>
    <cellStyle name="40% - 强调文字颜色 1 3 4" xfId="400"/>
    <cellStyle name="40% - 强调文字颜色 1 3 5" xfId="401"/>
    <cellStyle name="40% - 强调文字颜色 1 3 6" xfId="402"/>
    <cellStyle name="40% - 强调文字颜色 1 4" xfId="403"/>
    <cellStyle name="40% - 强调文字颜色 1 4 2" xfId="404"/>
    <cellStyle name="40% - 强调文字颜色 1 4 3" xfId="405"/>
    <cellStyle name="40% - 强调文字颜色 1 4 4" xfId="406"/>
    <cellStyle name="40% - 强调文字颜色 1 4 5" xfId="407"/>
    <cellStyle name="40% - 强调文字颜色 1 5" xfId="408"/>
    <cellStyle name="40% - 强调文字颜色 1 6" xfId="409"/>
    <cellStyle name="40% - 强调文字颜色 2" xfId="410"/>
    <cellStyle name="40% - 强调文字颜色 2 2" xfId="411"/>
    <cellStyle name="40% - 强调文字颜色 2 2 2" xfId="412"/>
    <cellStyle name="40% - 强调文字颜色 2 2 2 2" xfId="413"/>
    <cellStyle name="40% - 强调文字颜色 2 2 2 2 2" xfId="414"/>
    <cellStyle name="40% - 强调文字颜色 2 2 2 2 3" xfId="415"/>
    <cellStyle name="40% - 强调文字颜色 2 2 2 2 4" xfId="416"/>
    <cellStyle name="40% - 强调文字颜色 2 2 2 2 5" xfId="417"/>
    <cellStyle name="40% - 强调文字颜色 2 2 2 3" xfId="418"/>
    <cellStyle name="40% - 强调文字颜色 2 2 2 3 2" xfId="419"/>
    <cellStyle name="40% - 强调文字颜色 2 2 2 3 3" xfId="420"/>
    <cellStyle name="40% - 强调文字颜色 2 2 2 3 4" xfId="421"/>
    <cellStyle name="40% - 强调文字颜色 2 2 2 3 5" xfId="422"/>
    <cellStyle name="40% - 强调文字颜色 2 2 2 4" xfId="423"/>
    <cellStyle name="40% - 强调文字颜色 2 2 2 5" xfId="424"/>
    <cellStyle name="40% - 强调文字颜色 2 2 2 6" xfId="425"/>
    <cellStyle name="40% - 强调文字颜色 2 2 2 7" xfId="426"/>
    <cellStyle name="40% - 强调文字颜色 2 2 3" xfId="427"/>
    <cellStyle name="40% - 强调文字颜色 2 2 3 2" xfId="428"/>
    <cellStyle name="40% - 强调文字颜色 2 2 3 3" xfId="429"/>
    <cellStyle name="40% - 强调文字颜色 2 2 3 4" xfId="430"/>
    <cellStyle name="40% - 强调文字颜色 2 2 3 5" xfId="431"/>
    <cellStyle name="40% - 强调文字颜色 2 2 4" xfId="432"/>
    <cellStyle name="40% - 强调文字颜色 2 2 4 2" xfId="433"/>
    <cellStyle name="40% - 强调文字颜色 2 2 4 3" xfId="434"/>
    <cellStyle name="40% - 强调文字颜色 2 2 4 4" xfId="435"/>
    <cellStyle name="40% - 强调文字颜色 2 2 4 5" xfId="436"/>
    <cellStyle name="40% - 强调文字颜色 2 2 5" xfId="437"/>
    <cellStyle name="40% - 强调文字颜色 2 2 5 2" xfId="438"/>
    <cellStyle name="40% - 强调文字颜色 2 2 5 3" xfId="439"/>
    <cellStyle name="40% - 强调文字颜色 2 2 5 4" xfId="440"/>
    <cellStyle name="40% - 强调文字颜色 2 2 5 5" xfId="441"/>
    <cellStyle name="40% - 强调文字颜色 2 2 6" xfId="442"/>
    <cellStyle name="40% - 强调文字颜色 2 2 7" xfId="443"/>
    <cellStyle name="40% - 强调文字颜色 2 2 8" xfId="444"/>
    <cellStyle name="40% - 强调文字颜色 2 2 9" xfId="445"/>
    <cellStyle name="40% - 强调文字颜色 2 3" xfId="446"/>
    <cellStyle name="40% - 强调文字颜色 2 3 2" xfId="447"/>
    <cellStyle name="40% - 强调文字颜色 2 3 2 2" xfId="448"/>
    <cellStyle name="40% - 强调文字颜色 2 3 2 3" xfId="449"/>
    <cellStyle name="40% - 强调文字颜色 2 3 2 4" xfId="450"/>
    <cellStyle name="40% - 强调文字颜色 2 3 2 5" xfId="451"/>
    <cellStyle name="40% - 强调文字颜色 2 3 3" xfId="452"/>
    <cellStyle name="40% - 强调文字颜色 2 3 4" xfId="453"/>
    <cellStyle name="40% - 强调文字颜色 2 3 5" xfId="454"/>
    <cellStyle name="40% - 强调文字颜色 2 3 6" xfId="455"/>
    <cellStyle name="40% - 强调文字颜色 2 4" xfId="456"/>
    <cellStyle name="40% - 强调文字颜色 2 4 2" xfId="457"/>
    <cellStyle name="40% - 强调文字颜色 2 4 3" xfId="458"/>
    <cellStyle name="40% - 强调文字颜色 2 4 4" xfId="459"/>
    <cellStyle name="40% - 强调文字颜色 2 4 5" xfId="460"/>
    <cellStyle name="40% - 强调文字颜色 2 5" xfId="461"/>
    <cellStyle name="40% - 强调文字颜色 2 6" xfId="462"/>
    <cellStyle name="40% - 强调文字颜色 3" xfId="463"/>
    <cellStyle name="40% - 强调文字颜色 3 2" xfId="464"/>
    <cellStyle name="40% - 强调文字颜色 3 2 2" xfId="465"/>
    <cellStyle name="40% - 强调文字颜色 3 2 2 2" xfId="466"/>
    <cellStyle name="40% - 强调文字颜色 3 2 2 2 2" xfId="467"/>
    <cellStyle name="40% - 强调文字颜色 3 2 2 2 3" xfId="468"/>
    <cellStyle name="40% - 强调文字颜色 3 2 2 2 4" xfId="469"/>
    <cellStyle name="40% - 强调文字颜色 3 2 2 2 5" xfId="470"/>
    <cellStyle name="40% - 强调文字颜色 3 2 2 3" xfId="471"/>
    <cellStyle name="40% - 强调文字颜色 3 2 2 3 2" xfId="472"/>
    <cellStyle name="40% - 强调文字颜色 3 2 2 3 3" xfId="473"/>
    <cellStyle name="40% - 强调文字颜色 3 2 2 3 4" xfId="474"/>
    <cellStyle name="40% - 强调文字颜色 3 2 2 3 5" xfId="475"/>
    <cellStyle name="40% - 强调文字颜色 3 2 2 4" xfId="476"/>
    <cellStyle name="40% - 强调文字颜色 3 2 2 5" xfId="477"/>
    <cellStyle name="40% - 强调文字颜色 3 2 2 6" xfId="478"/>
    <cellStyle name="40% - 强调文字颜色 3 2 2 7" xfId="479"/>
    <cellStyle name="40% - 强调文字颜色 3 2 3" xfId="480"/>
    <cellStyle name="40% - 强调文字颜色 3 2 3 2" xfId="481"/>
    <cellStyle name="40% - 强调文字颜色 3 2 3 3" xfId="482"/>
    <cellStyle name="40% - 强调文字颜色 3 2 3 4" xfId="483"/>
    <cellStyle name="40% - 强调文字颜色 3 2 3 5" xfId="484"/>
    <cellStyle name="40% - 强调文字颜色 3 2 4" xfId="485"/>
    <cellStyle name="40% - 强调文字颜色 3 2 4 2" xfId="486"/>
    <cellStyle name="40% - 强调文字颜色 3 2 4 3" xfId="487"/>
    <cellStyle name="40% - 强调文字颜色 3 2 4 4" xfId="488"/>
    <cellStyle name="40% - 强调文字颜色 3 2 4 5" xfId="489"/>
    <cellStyle name="40% - 强调文字颜色 3 2 5" xfId="490"/>
    <cellStyle name="40% - 强调文字颜色 3 2 5 2" xfId="491"/>
    <cellStyle name="40% - 强调文字颜色 3 2 5 3" xfId="492"/>
    <cellStyle name="40% - 强调文字颜色 3 2 5 4" xfId="493"/>
    <cellStyle name="40% - 强调文字颜色 3 2 5 5" xfId="494"/>
    <cellStyle name="40% - 强调文字颜色 3 2 6" xfId="495"/>
    <cellStyle name="40% - 强调文字颜色 3 2 7" xfId="496"/>
    <cellStyle name="40% - 强调文字颜色 3 2 8" xfId="497"/>
    <cellStyle name="40% - 强调文字颜色 3 2 9" xfId="498"/>
    <cellStyle name="40% - 强调文字颜色 3 3" xfId="499"/>
    <cellStyle name="40% - 强调文字颜色 3 3 2" xfId="500"/>
    <cellStyle name="40% - 强调文字颜色 3 3 2 2" xfId="501"/>
    <cellStyle name="40% - 强调文字颜色 3 3 2 3" xfId="502"/>
    <cellStyle name="40% - 强调文字颜色 3 3 2 4" xfId="503"/>
    <cellStyle name="40% - 强调文字颜色 3 3 2 5" xfId="504"/>
    <cellStyle name="40% - 强调文字颜色 3 3 3" xfId="505"/>
    <cellStyle name="40% - 强调文字颜色 3 3 4" xfId="506"/>
    <cellStyle name="40% - 强调文字颜色 3 3 5" xfId="507"/>
    <cellStyle name="40% - 强调文字颜色 3 3 6" xfId="508"/>
    <cellStyle name="40% - 强调文字颜色 3 4" xfId="509"/>
    <cellStyle name="40% - 强调文字颜色 3 4 2" xfId="510"/>
    <cellStyle name="40% - 强调文字颜色 3 4 3" xfId="511"/>
    <cellStyle name="40% - 强调文字颜色 3 4 4" xfId="512"/>
    <cellStyle name="40% - 强调文字颜色 3 4 5" xfId="513"/>
    <cellStyle name="40% - 强调文字颜色 3 5" xfId="514"/>
    <cellStyle name="40% - 强调文字颜色 3 6" xfId="515"/>
    <cellStyle name="40% - 强调文字颜色 4" xfId="516"/>
    <cellStyle name="40% - 强调文字颜色 4 2" xfId="517"/>
    <cellStyle name="40% - 强调文字颜色 4 2 2" xfId="518"/>
    <cellStyle name="40% - 强调文字颜色 4 2 2 2" xfId="519"/>
    <cellStyle name="40% - 强调文字颜色 4 2 2 2 2" xfId="520"/>
    <cellStyle name="40% - 强调文字颜色 4 2 2 2 3" xfId="521"/>
    <cellStyle name="40% - 强调文字颜色 4 2 2 2 4" xfId="522"/>
    <cellStyle name="40% - 强调文字颜色 4 2 2 2 5" xfId="523"/>
    <cellStyle name="40% - 强调文字颜色 4 2 2 3" xfId="524"/>
    <cellStyle name="40% - 强调文字颜色 4 2 2 3 2" xfId="525"/>
    <cellStyle name="40% - 强调文字颜色 4 2 2 3 3" xfId="526"/>
    <cellStyle name="40% - 强调文字颜色 4 2 2 3 4" xfId="527"/>
    <cellStyle name="40% - 强调文字颜色 4 2 2 3 5" xfId="528"/>
    <cellStyle name="40% - 强调文字颜色 4 2 2 4" xfId="529"/>
    <cellStyle name="40% - 强调文字颜色 4 2 2 5" xfId="530"/>
    <cellStyle name="40% - 强调文字颜色 4 2 2 6" xfId="531"/>
    <cellStyle name="40% - 强调文字颜色 4 2 2 7" xfId="532"/>
    <cellStyle name="40% - 强调文字颜色 4 2 3" xfId="533"/>
    <cellStyle name="40% - 强调文字颜色 4 2 3 2" xfId="534"/>
    <cellStyle name="40% - 强调文字颜色 4 2 3 3" xfId="535"/>
    <cellStyle name="40% - 强调文字颜色 4 2 3 4" xfId="536"/>
    <cellStyle name="40% - 强调文字颜色 4 2 3 5" xfId="537"/>
    <cellStyle name="40% - 强调文字颜色 4 2 4" xfId="538"/>
    <cellStyle name="40% - 强调文字颜色 4 2 4 2" xfId="539"/>
    <cellStyle name="40% - 强调文字颜色 4 2 4 3" xfId="540"/>
    <cellStyle name="40% - 强调文字颜色 4 2 4 4" xfId="541"/>
    <cellStyle name="40% - 强调文字颜色 4 2 4 5" xfId="542"/>
    <cellStyle name="40% - 强调文字颜色 4 2 5" xfId="543"/>
    <cellStyle name="40% - 强调文字颜色 4 2 5 2" xfId="544"/>
    <cellStyle name="40% - 强调文字颜色 4 2 5 3" xfId="545"/>
    <cellStyle name="40% - 强调文字颜色 4 2 5 4" xfId="546"/>
    <cellStyle name="40% - 强调文字颜色 4 2 5 5" xfId="547"/>
    <cellStyle name="40% - 强调文字颜色 4 2 6" xfId="548"/>
    <cellStyle name="40% - 强调文字颜色 4 2 7" xfId="549"/>
    <cellStyle name="40% - 强调文字颜色 4 2 8" xfId="550"/>
    <cellStyle name="40% - 强调文字颜色 4 2 9" xfId="551"/>
    <cellStyle name="40% - 强调文字颜色 4 3" xfId="552"/>
    <cellStyle name="40% - 强调文字颜色 4 3 2" xfId="553"/>
    <cellStyle name="40% - 强调文字颜色 4 3 2 2" xfId="554"/>
    <cellStyle name="40% - 强调文字颜色 4 3 2 3" xfId="555"/>
    <cellStyle name="40% - 强调文字颜色 4 3 2 4" xfId="556"/>
    <cellStyle name="40% - 强调文字颜色 4 3 2 5" xfId="557"/>
    <cellStyle name="40% - 强调文字颜色 4 3 3" xfId="558"/>
    <cellStyle name="40% - 强调文字颜色 4 3 4" xfId="559"/>
    <cellStyle name="40% - 强调文字颜色 4 3 5" xfId="560"/>
    <cellStyle name="40% - 强调文字颜色 4 3 6" xfId="561"/>
    <cellStyle name="40% - 强调文字颜色 4 4" xfId="562"/>
    <cellStyle name="40% - 强调文字颜色 4 4 2" xfId="563"/>
    <cellStyle name="40% - 强调文字颜色 4 4 3" xfId="564"/>
    <cellStyle name="40% - 强调文字颜色 4 4 4" xfId="565"/>
    <cellStyle name="40% - 强调文字颜色 4 4 5" xfId="566"/>
    <cellStyle name="40% - 强调文字颜色 4 5" xfId="567"/>
    <cellStyle name="40% - 强调文字颜色 4 6" xfId="568"/>
    <cellStyle name="40% - 强调文字颜色 5" xfId="569"/>
    <cellStyle name="40% - 强调文字颜色 5 2" xfId="570"/>
    <cellStyle name="40% - 强调文字颜色 5 2 2" xfId="571"/>
    <cellStyle name="40% - 强调文字颜色 5 2 2 2" xfId="572"/>
    <cellStyle name="40% - 强调文字颜色 5 2 2 2 2" xfId="573"/>
    <cellStyle name="40% - 强调文字颜色 5 2 2 2 3" xfId="574"/>
    <cellStyle name="40% - 强调文字颜色 5 2 2 2 4" xfId="575"/>
    <cellStyle name="40% - 强调文字颜色 5 2 2 2 5" xfId="576"/>
    <cellStyle name="40% - 强调文字颜色 5 2 2 3" xfId="577"/>
    <cellStyle name="40% - 强调文字颜色 5 2 2 3 2" xfId="578"/>
    <cellStyle name="40% - 强调文字颜色 5 2 2 3 3" xfId="579"/>
    <cellStyle name="40% - 强调文字颜色 5 2 2 3 4" xfId="580"/>
    <cellStyle name="40% - 强调文字颜色 5 2 2 3 5" xfId="581"/>
    <cellStyle name="40% - 强调文字颜色 5 2 2 4" xfId="582"/>
    <cellStyle name="40% - 强调文字颜色 5 2 2 5" xfId="583"/>
    <cellStyle name="40% - 强调文字颜色 5 2 2 6" xfId="584"/>
    <cellStyle name="40% - 强调文字颜色 5 2 2 7" xfId="585"/>
    <cellStyle name="40% - 强调文字颜色 5 2 3" xfId="586"/>
    <cellStyle name="40% - 强调文字颜色 5 2 3 2" xfId="587"/>
    <cellStyle name="40% - 强调文字颜色 5 2 3 3" xfId="588"/>
    <cellStyle name="40% - 强调文字颜色 5 2 3 4" xfId="589"/>
    <cellStyle name="40% - 强调文字颜色 5 2 3 5" xfId="590"/>
    <cellStyle name="40% - 强调文字颜色 5 2 4" xfId="591"/>
    <cellStyle name="40% - 强调文字颜色 5 2 4 2" xfId="592"/>
    <cellStyle name="40% - 强调文字颜色 5 2 4 3" xfId="593"/>
    <cellStyle name="40% - 强调文字颜色 5 2 4 4" xfId="594"/>
    <cellStyle name="40% - 强调文字颜色 5 2 4 5" xfId="595"/>
    <cellStyle name="40% - 强调文字颜色 5 2 5" xfId="596"/>
    <cellStyle name="40% - 强调文字颜色 5 2 5 2" xfId="597"/>
    <cellStyle name="40% - 强调文字颜色 5 2 5 3" xfId="598"/>
    <cellStyle name="40% - 强调文字颜色 5 2 5 4" xfId="599"/>
    <cellStyle name="40% - 强调文字颜色 5 2 5 5" xfId="600"/>
    <cellStyle name="40% - 强调文字颜色 5 2 6" xfId="601"/>
    <cellStyle name="40% - 强调文字颜色 5 2 7" xfId="602"/>
    <cellStyle name="40% - 强调文字颜色 5 2 8" xfId="603"/>
    <cellStyle name="40% - 强调文字颜色 5 2 9" xfId="604"/>
    <cellStyle name="40% - 强调文字颜色 5 3" xfId="605"/>
    <cellStyle name="40% - 强调文字颜色 5 3 2" xfId="606"/>
    <cellStyle name="40% - 强调文字颜色 5 3 2 2" xfId="607"/>
    <cellStyle name="40% - 强调文字颜色 5 3 2 3" xfId="608"/>
    <cellStyle name="40% - 强调文字颜色 5 3 2 4" xfId="609"/>
    <cellStyle name="40% - 强调文字颜色 5 3 2 5" xfId="610"/>
    <cellStyle name="40% - 强调文字颜色 5 3 3" xfId="611"/>
    <cellStyle name="40% - 强调文字颜色 5 3 4" xfId="612"/>
    <cellStyle name="40% - 强调文字颜色 5 3 5" xfId="613"/>
    <cellStyle name="40% - 强调文字颜色 5 3 6" xfId="614"/>
    <cellStyle name="40% - 强调文字颜色 5 4" xfId="615"/>
    <cellStyle name="40% - 强调文字颜色 5 4 2" xfId="616"/>
    <cellStyle name="40% - 强调文字颜色 5 4 3" xfId="617"/>
    <cellStyle name="40% - 强调文字颜色 5 4 4" xfId="618"/>
    <cellStyle name="40% - 强调文字颜色 5 4 5" xfId="619"/>
    <cellStyle name="40% - 强调文字颜色 5 5" xfId="620"/>
    <cellStyle name="40% - 强调文字颜色 5 6" xfId="621"/>
    <cellStyle name="40% - 强调文字颜色 6" xfId="622"/>
    <cellStyle name="40% - 强调文字颜色 6 2" xfId="623"/>
    <cellStyle name="40% - 强调文字颜色 6 2 2" xfId="624"/>
    <cellStyle name="40% - 强调文字颜色 6 2 2 2" xfId="625"/>
    <cellStyle name="40% - 强调文字颜色 6 2 2 2 2" xfId="626"/>
    <cellStyle name="40% - 强调文字颜色 6 2 2 2 3" xfId="627"/>
    <cellStyle name="40% - 强调文字颜色 6 2 2 2 4" xfId="628"/>
    <cellStyle name="40% - 强调文字颜色 6 2 2 2 5" xfId="629"/>
    <cellStyle name="40% - 强调文字颜色 6 2 2 3" xfId="630"/>
    <cellStyle name="40% - 强调文字颜色 6 2 2 3 2" xfId="631"/>
    <cellStyle name="40% - 强调文字颜色 6 2 2 3 3" xfId="632"/>
    <cellStyle name="40% - 强调文字颜色 6 2 2 3 4" xfId="633"/>
    <cellStyle name="40% - 强调文字颜色 6 2 2 3 5" xfId="634"/>
    <cellStyle name="40% - 强调文字颜色 6 2 2 4" xfId="635"/>
    <cellStyle name="40% - 强调文字颜色 6 2 2 5" xfId="636"/>
    <cellStyle name="40% - 强调文字颜色 6 2 2 6" xfId="637"/>
    <cellStyle name="40% - 强调文字颜色 6 2 2 7" xfId="638"/>
    <cellStyle name="40% - 强调文字颜色 6 2 3" xfId="639"/>
    <cellStyle name="40% - 强调文字颜色 6 2 3 2" xfId="640"/>
    <cellStyle name="40% - 强调文字颜色 6 2 3 3" xfId="641"/>
    <cellStyle name="40% - 强调文字颜色 6 2 3 4" xfId="642"/>
    <cellStyle name="40% - 强调文字颜色 6 2 3 5" xfId="643"/>
    <cellStyle name="40% - 强调文字颜色 6 2 4" xfId="644"/>
    <cellStyle name="40% - 强调文字颜色 6 2 4 2" xfId="645"/>
    <cellStyle name="40% - 强调文字颜色 6 2 4 3" xfId="646"/>
    <cellStyle name="40% - 强调文字颜色 6 2 4 4" xfId="647"/>
    <cellStyle name="40% - 强调文字颜色 6 2 4 5" xfId="648"/>
    <cellStyle name="40% - 强调文字颜色 6 2 5" xfId="649"/>
    <cellStyle name="40% - 强调文字颜色 6 2 5 2" xfId="650"/>
    <cellStyle name="40% - 强调文字颜色 6 2 5 3" xfId="651"/>
    <cellStyle name="40% - 强调文字颜色 6 2 5 4" xfId="652"/>
    <cellStyle name="40% - 强调文字颜色 6 2 5 5" xfId="653"/>
    <cellStyle name="40% - 强调文字颜色 6 2 6" xfId="654"/>
    <cellStyle name="40% - 强调文字颜色 6 2 7" xfId="655"/>
    <cellStyle name="40% - 强调文字颜色 6 2 8" xfId="656"/>
    <cellStyle name="40% - 强调文字颜色 6 2 9" xfId="657"/>
    <cellStyle name="40% - 强调文字颜色 6 3" xfId="658"/>
    <cellStyle name="40% - 强调文字颜色 6 3 2" xfId="659"/>
    <cellStyle name="40% - 强调文字颜色 6 3 2 2" xfId="660"/>
    <cellStyle name="40% - 强调文字颜色 6 3 2 3" xfId="661"/>
    <cellStyle name="40% - 强调文字颜色 6 3 2 4" xfId="662"/>
    <cellStyle name="40% - 强调文字颜色 6 3 2 5" xfId="663"/>
    <cellStyle name="40% - 强调文字颜色 6 3 3" xfId="664"/>
    <cellStyle name="40% - 强调文字颜色 6 3 4" xfId="665"/>
    <cellStyle name="40% - 强调文字颜色 6 3 5" xfId="666"/>
    <cellStyle name="40% - 强调文字颜色 6 3 6" xfId="667"/>
    <cellStyle name="40% - 强调文字颜色 6 4" xfId="668"/>
    <cellStyle name="40% - 强调文字颜色 6 4 2" xfId="669"/>
    <cellStyle name="40% - 强调文字颜色 6 4 3" xfId="670"/>
    <cellStyle name="40% - 强调文字颜色 6 4 4" xfId="671"/>
    <cellStyle name="40% - 强调文字颜色 6 4 5" xfId="672"/>
    <cellStyle name="40% - 强调文字颜色 6 5" xfId="673"/>
    <cellStyle name="40% - 强调文字颜色 6 6" xfId="674"/>
    <cellStyle name="40% - 着色 1 2" xfId="675"/>
    <cellStyle name="40% - 着色 1 3" xfId="676"/>
    <cellStyle name="40% - 着色 1 4" xfId="677"/>
    <cellStyle name="40% - 着色 1 5" xfId="678"/>
    <cellStyle name="40% - 着色 2 2" xfId="679"/>
    <cellStyle name="40% - 着色 2 3" xfId="680"/>
    <cellStyle name="40% - 着色 2 4" xfId="681"/>
    <cellStyle name="40% - 着色 2 5" xfId="682"/>
    <cellStyle name="40% - 着色 3 2" xfId="683"/>
    <cellStyle name="40% - 着色 3 3" xfId="684"/>
    <cellStyle name="40% - 着色 3 4" xfId="685"/>
    <cellStyle name="40% - 着色 3 5" xfId="686"/>
    <cellStyle name="40% - 着色 4 2" xfId="687"/>
    <cellStyle name="40% - 着色 4 3" xfId="688"/>
    <cellStyle name="40% - 着色 4 4" xfId="689"/>
    <cellStyle name="40% - 着色 4 5" xfId="690"/>
    <cellStyle name="40% - 着色 5 2" xfId="691"/>
    <cellStyle name="40% - 着色 5 3" xfId="692"/>
    <cellStyle name="40% - 着色 5 4" xfId="693"/>
    <cellStyle name="40% - 着色 5 5" xfId="694"/>
    <cellStyle name="40% - 着色 6 2" xfId="695"/>
    <cellStyle name="40% - 着色 6 3" xfId="696"/>
    <cellStyle name="40% - 着色 6 4" xfId="697"/>
    <cellStyle name="40% - 着色 6 5" xfId="698"/>
    <cellStyle name="60% - 强调文字颜色 1" xfId="699"/>
    <cellStyle name="60% - 强调文字颜色 1 2" xfId="700"/>
    <cellStyle name="60% - 强调文字颜色 1 2 2" xfId="701"/>
    <cellStyle name="60% - 强调文字颜色 1 2 2 2" xfId="702"/>
    <cellStyle name="60% - 强调文字颜色 1 2 2 2 2" xfId="703"/>
    <cellStyle name="60% - 强调文字颜色 1 2 2 2 3" xfId="704"/>
    <cellStyle name="60% - 强调文字颜色 1 2 2 2 4" xfId="705"/>
    <cellStyle name="60% - 强调文字颜色 1 2 2 2 5" xfId="706"/>
    <cellStyle name="60% - 强调文字颜色 1 2 2 3" xfId="707"/>
    <cellStyle name="60% - 强调文字颜色 1 2 2 3 2" xfId="708"/>
    <cellStyle name="60% - 强调文字颜色 1 2 2 3 3" xfId="709"/>
    <cellStyle name="60% - 强调文字颜色 1 2 2 3 4" xfId="710"/>
    <cellStyle name="60% - 强调文字颜色 1 2 2 3 5" xfId="711"/>
    <cellStyle name="60% - 强调文字颜色 1 2 2 4" xfId="712"/>
    <cellStyle name="60% - 强调文字颜色 1 2 2 5" xfId="713"/>
    <cellStyle name="60% - 强调文字颜色 1 2 2 6" xfId="714"/>
    <cellStyle name="60% - 强调文字颜色 1 2 2 7" xfId="715"/>
    <cellStyle name="60% - 强调文字颜色 1 2 3" xfId="716"/>
    <cellStyle name="60% - 强调文字颜色 1 2 3 2" xfId="717"/>
    <cellStyle name="60% - 强调文字颜色 1 2 3 3" xfId="718"/>
    <cellStyle name="60% - 强调文字颜色 1 2 3 4" xfId="719"/>
    <cellStyle name="60% - 强调文字颜色 1 2 3 5" xfId="720"/>
    <cellStyle name="60% - 强调文字颜色 1 2 4" xfId="721"/>
    <cellStyle name="60% - 强调文字颜色 1 2 4 2" xfId="722"/>
    <cellStyle name="60% - 强调文字颜色 1 2 4 3" xfId="723"/>
    <cellStyle name="60% - 强调文字颜色 1 2 4 4" xfId="724"/>
    <cellStyle name="60% - 强调文字颜色 1 2 4 5" xfId="725"/>
    <cellStyle name="60% - 强调文字颜色 1 2 5" xfId="726"/>
    <cellStyle name="60% - 强调文字颜色 1 2 6" xfId="727"/>
    <cellStyle name="60% - 强调文字颜色 1 2 7" xfId="728"/>
    <cellStyle name="60% - 强调文字颜色 1 2 8" xfId="729"/>
    <cellStyle name="60% - 强调文字颜色 1 3" xfId="730"/>
    <cellStyle name="60% - 强调文字颜色 1 3 2" xfId="731"/>
    <cellStyle name="60% - 强调文字颜色 1 3 2 2" xfId="732"/>
    <cellStyle name="60% - 强调文字颜色 1 3 2 3" xfId="733"/>
    <cellStyle name="60% - 强调文字颜色 1 3 2 4" xfId="734"/>
    <cellStyle name="60% - 强调文字颜色 1 3 2 5" xfId="735"/>
    <cellStyle name="60% - 强调文字颜色 1 3 3" xfId="736"/>
    <cellStyle name="60% - 强调文字颜色 1 3 4" xfId="737"/>
    <cellStyle name="60% - 强调文字颜色 1 3 5" xfId="738"/>
    <cellStyle name="60% - 强调文字颜色 1 3 6" xfId="739"/>
    <cellStyle name="60% - 强调文字颜色 1 4" xfId="740"/>
    <cellStyle name="60% - 强调文字颜色 1 4 2" xfId="741"/>
    <cellStyle name="60% - 强调文字颜色 1 4 3" xfId="742"/>
    <cellStyle name="60% - 强调文字颜色 1 4 4" xfId="743"/>
    <cellStyle name="60% - 强调文字颜色 1 4 5" xfId="744"/>
    <cellStyle name="60% - 强调文字颜色 1 5" xfId="745"/>
    <cellStyle name="60% - 强调文字颜色 1 6" xfId="746"/>
    <cellStyle name="60% - 强调文字颜色 2" xfId="747"/>
    <cellStyle name="60% - 强调文字颜色 2 2" xfId="748"/>
    <cellStyle name="60% - 强调文字颜色 2 2 2" xfId="749"/>
    <cellStyle name="60% - 强调文字颜色 2 2 2 2" xfId="750"/>
    <cellStyle name="60% - 强调文字颜色 2 2 2 2 2" xfId="751"/>
    <cellStyle name="60% - 强调文字颜色 2 2 2 2 3" xfId="752"/>
    <cellStyle name="60% - 强调文字颜色 2 2 2 2 4" xfId="753"/>
    <cellStyle name="60% - 强调文字颜色 2 2 2 2 5" xfId="754"/>
    <cellStyle name="60% - 强调文字颜色 2 2 2 3" xfId="755"/>
    <cellStyle name="60% - 强调文字颜色 2 2 2 3 2" xfId="756"/>
    <cellStyle name="60% - 强调文字颜色 2 2 2 3 3" xfId="757"/>
    <cellStyle name="60% - 强调文字颜色 2 2 2 3 4" xfId="758"/>
    <cellStyle name="60% - 强调文字颜色 2 2 2 3 5" xfId="759"/>
    <cellStyle name="60% - 强调文字颜色 2 2 2 4" xfId="760"/>
    <cellStyle name="60% - 强调文字颜色 2 2 2 5" xfId="761"/>
    <cellStyle name="60% - 强调文字颜色 2 2 2 6" xfId="762"/>
    <cellStyle name="60% - 强调文字颜色 2 2 2 7" xfId="763"/>
    <cellStyle name="60% - 强调文字颜色 2 2 3" xfId="764"/>
    <cellStyle name="60% - 强调文字颜色 2 2 3 2" xfId="765"/>
    <cellStyle name="60% - 强调文字颜色 2 2 3 3" xfId="766"/>
    <cellStyle name="60% - 强调文字颜色 2 2 3 4" xfId="767"/>
    <cellStyle name="60% - 强调文字颜色 2 2 3 5" xfId="768"/>
    <cellStyle name="60% - 强调文字颜色 2 2 4" xfId="769"/>
    <cellStyle name="60% - 强调文字颜色 2 2 4 2" xfId="770"/>
    <cellStyle name="60% - 强调文字颜色 2 2 4 3" xfId="771"/>
    <cellStyle name="60% - 强调文字颜色 2 2 4 4" xfId="772"/>
    <cellStyle name="60% - 强调文字颜色 2 2 4 5" xfId="773"/>
    <cellStyle name="60% - 强调文字颜色 2 2 5" xfId="774"/>
    <cellStyle name="60% - 强调文字颜色 2 2 6" xfId="775"/>
    <cellStyle name="60% - 强调文字颜色 2 2 7" xfId="776"/>
    <cellStyle name="60% - 强调文字颜色 2 2 8" xfId="777"/>
    <cellStyle name="60% - 强调文字颜色 2 3" xfId="778"/>
    <cellStyle name="60% - 强调文字颜色 2 3 2" xfId="779"/>
    <cellStyle name="60% - 强调文字颜色 2 3 2 2" xfId="780"/>
    <cellStyle name="60% - 强调文字颜色 2 3 2 3" xfId="781"/>
    <cellStyle name="60% - 强调文字颜色 2 3 2 4" xfId="782"/>
    <cellStyle name="60% - 强调文字颜色 2 3 2 5" xfId="783"/>
    <cellStyle name="60% - 强调文字颜色 2 3 3" xfId="784"/>
    <cellStyle name="60% - 强调文字颜色 2 3 4" xfId="785"/>
    <cellStyle name="60% - 强调文字颜色 2 3 5" xfId="786"/>
    <cellStyle name="60% - 强调文字颜色 2 3 6" xfId="787"/>
    <cellStyle name="60% - 强调文字颜色 2 4" xfId="788"/>
    <cellStyle name="60% - 强调文字颜色 2 4 2" xfId="789"/>
    <cellStyle name="60% - 强调文字颜色 2 4 3" xfId="790"/>
    <cellStyle name="60% - 强调文字颜色 2 4 4" xfId="791"/>
    <cellStyle name="60% - 强调文字颜色 2 4 5" xfId="792"/>
    <cellStyle name="60% - 强调文字颜色 2 5" xfId="793"/>
    <cellStyle name="60% - 强调文字颜色 2 6" xfId="794"/>
    <cellStyle name="60% - 强调文字颜色 3" xfId="795"/>
    <cellStyle name="60% - 强调文字颜色 3 2" xfId="796"/>
    <cellStyle name="60% - 强调文字颜色 3 2 2" xfId="797"/>
    <cellStyle name="60% - 强调文字颜色 3 2 2 2" xfId="798"/>
    <cellStyle name="60% - 强调文字颜色 3 2 2 2 2" xfId="799"/>
    <cellStyle name="60% - 强调文字颜色 3 2 2 2 3" xfId="800"/>
    <cellStyle name="60% - 强调文字颜色 3 2 2 2 4" xfId="801"/>
    <cellStyle name="60% - 强调文字颜色 3 2 2 2 5" xfId="802"/>
    <cellStyle name="60% - 强调文字颜色 3 2 2 3" xfId="803"/>
    <cellStyle name="60% - 强调文字颜色 3 2 2 3 2" xfId="804"/>
    <cellStyle name="60% - 强调文字颜色 3 2 2 3 3" xfId="805"/>
    <cellStyle name="60% - 强调文字颜色 3 2 2 3 4" xfId="806"/>
    <cellStyle name="60% - 强调文字颜色 3 2 2 3 5" xfId="807"/>
    <cellStyle name="60% - 强调文字颜色 3 2 2 4" xfId="808"/>
    <cellStyle name="60% - 强调文字颜色 3 2 2 5" xfId="809"/>
    <cellStyle name="60% - 强调文字颜色 3 2 2 6" xfId="810"/>
    <cellStyle name="60% - 强调文字颜色 3 2 2 7" xfId="811"/>
    <cellStyle name="60% - 强调文字颜色 3 2 3" xfId="812"/>
    <cellStyle name="60% - 强调文字颜色 3 2 3 2" xfId="813"/>
    <cellStyle name="60% - 强调文字颜色 3 2 3 3" xfId="814"/>
    <cellStyle name="60% - 强调文字颜色 3 2 3 4" xfId="815"/>
    <cellStyle name="60% - 强调文字颜色 3 2 3 5" xfId="816"/>
    <cellStyle name="60% - 强调文字颜色 3 2 4" xfId="817"/>
    <cellStyle name="60% - 强调文字颜色 3 2 4 2" xfId="818"/>
    <cellStyle name="60% - 强调文字颜色 3 2 4 3" xfId="819"/>
    <cellStyle name="60% - 强调文字颜色 3 2 4 4" xfId="820"/>
    <cellStyle name="60% - 强调文字颜色 3 2 4 5" xfId="821"/>
    <cellStyle name="60% - 强调文字颜色 3 2 5" xfId="822"/>
    <cellStyle name="60% - 强调文字颜色 3 2 6" xfId="823"/>
    <cellStyle name="60% - 强调文字颜色 3 2 7" xfId="824"/>
    <cellStyle name="60% - 强调文字颜色 3 2 8" xfId="825"/>
    <cellStyle name="60% - 强调文字颜色 3 3" xfId="826"/>
    <cellStyle name="60% - 强调文字颜色 3 3 2" xfId="827"/>
    <cellStyle name="60% - 强调文字颜色 3 3 2 2" xfId="828"/>
    <cellStyle name="60% - 强调文字颜色 3 3 2 3" xfId="829"/>
    <cellStyle name="60% - 强调文字颜色 3 3 2 4" xfId="830"/>
    <cellStyle name="60% - 强调文字颜色 3 3 2 5" xfId="831"/>
    <cellStyle name="60% - 强调文字颜色 3 3 3" xfId="832"/>
    <cellStyle name="60% - 强调文字颜色 3 3 4" xfId="833"/>
    <cellStyle name="60% - 强调文字颜色 3 3 5" xfId="834"/>
    <cellStyle name="60% - 强调文字颜色 3 3 6" xfId="835"/>
    <cellStyle name="60% - 强调文字颜色 3 4" xfId="836"/>
    <cellStyle name="60% - 强调文字颜色 3 4 2" xfId="837"/>
    <cellStyle name="60% - 强调文字颜色 3 4 3" xfId="838"/>
    <cellStyle name="60% - 强调文字颜色 3 4 4" xfId="839"/>
    <cellStyle name="60% - 强调文字颜色 3 4 5" xfId="840"/>
    <cellStyle name="60% - 强调文字颜色 3 5" xfId="841"/>
    <cellStyle name="60% - 强调文字颜色 3 6" xfId="842"/>
    <cellStyle name="60% - 强调文字颜色 4" xfId="843"/>
    <cellStyle name="60% - 强调文字颜色 4 2" xfId="844"/>
    <cellStyle name="60% - 强调文字颜色 4 2 2" xfId="845"/>
    <cellStyle name="60% - 强调文字颜色 4 2 2 2" xfId="846"/>
    <cellStyle name="60% - 强调文字颜色 4 2 2 2 2" xfId="847"/>
    <cellStyle name="60% - 强调文字颜色 4 2 2 2 3" xfId="848"/>
    <cellStyle name="60% - 强调文字颜色 4 2 2 2 4" xfId="849"/>
    <cellStyle name="60% - 强调文字颜色 4 2 2 2 5" xfId="850"/>
    <cellStyle name="60% - 强调文字颜色 4 2 2 3" xfId="851"/>
    <cellStyle name="60% - 强调文字颜色 4 2 2 3 2" xfId="852"/>
    <cellStyle name="60% - 强调文字颜色 4 2 2 3 3" xfId="853"/>
    <cellStyle name="60% - 强调文字颜色 4 2 2 3 4" xfId="854"/>
    <cellStyle name="60% - 强调文字颜色 4 2 2 3 5" xfId="855"/>
    <cellStyle name="60% - 强调文字颜色 4 2 2 4" xfId="856"/>
    <cellStyle name="60% - 强调文字颜色 4 2 2 5" xfId="857"/>
    <cellStyle name="60% - 强调文字颜色 4 2 2 6" xfId="858"/>
    <cellStyle name="60% - 强调文字颜色 4 2 2 7" xfId="859"/>
    <cellStyle name="60% - 强调文字颜色 4 2 3" xfId="860"/>
    <cellStyle name="60% - 强调文字颜色 4 2 3 2" xfId="861"/>
    <cellStyle name="60% - 强调文字颜色 4 2 3 3" xfId="862"/>
    <cellStyle name="60% - 强调文字颜色 4 2 3 4" xfId="863"/>
    <cellStyle name="60% - 强调文字颜色 4 2 3 5" xfId="864"/>
    <cellStyle name="60% - 强调文字颜色 4 2 4" xfId="865"/>
    <cellStyle name="60% - 强调文字颜色 4 2 4 2" xfId="866"/>
    <cellStyle name="60% - 强调文字颜色 4 2 4 3" xfId="867"/>
    <cellStyle name="60% - 强调文字颜色 4 2 4 4" xfId="868"/>
    <cellStyle name="60% - 强调文字颜色 4 2 4 5" xfId="869"/>
    <cellStyle name="60% - 强调文字颜色 4 2 5" xfId="870"/>
    <cellStyle name="60% - 强调文字颜色 4 2 6" xfId="871"/>
    <cellStyle name="60% - 强调文字颜色 4 2 7" xfId="872"/>
    <cellStyle name="60% - 强调文字颜色 4 2 8" xfId="873"/>
    <cellStyle name="60% - 强调文字颜色 4 3" xfId="874"/>
    <cellStyle name="60% - 强调文字颜色 4 3 2" xfId="875"/>
    <cellStyle name="60% - 强调文字颜色 4 3 2 2" xfId="876"/>
    <cellStyle name="60% - 强调文字颜色 4 3 2 3" xfId="877"/>
    <cellStyle name="60% - 强调文字颜色 4 3 2 4" xfId="878"/>
    <cellStyle name="60% - 强调文字颜色 4 3 2 5" xfId="879"/>
    <cellStyle name="60% - 强调文字颜色 4 3 3" xfId="880"/>
    <cellStyle name="60% - 强调文字颜色 4 3 4" xfId="881"/>
    <cellStyle name="60% - 强调文字颜色 4 3 5" xfId="882"/>
    <cellStyle name="60% - 强调文字颜色 4 3 6" xfId="883"/>
    <cellStyle name="60% - 强调文字颜色 4 4" xfId="884"/>
    <cellStyle name="60% - 强调文字颜色 4 4 2" xfId="885"/>
    <cellStyle name="60% - 强调文字颜色 4 4 3" xfId="886"/>
    <cellStyle name="60% - 强调文字颜色 4 4 4" xfId="887"/>
    <cellStyle name="60% - 强调文字颜色 4 4 5" xfId="888"/>
    <cellStyle name="60% - 强调文字颜色 4 5" xfId="889"/>
    <cellStyle name="60% - 强调文字颜色 4 6" xfId="890"/>
    <cellStyle name="60% - 强调文字颜色 5" xfId="891"/>
    <cellStyle name="60% - 强调文字颜色 5 2" xfId="892"/>
    <cellStyle name="60% - 强调文字颜色 5 2 2" xfId="893"/>
    <cellStyle name="60% - 强调文字颜色 5 2 2 2" xfId="894"/>
    <cellStyle name="60% - 强调文字颜色 5 2 2 2 2" xfId="895"/>
    <cellStyle name="60% - 强调文字颜色 5 2 2 2 3" xfId="896"/>
    <cellStyle name="60% - 强调文字颜色 5 2 2 2 4" xfId="897"/>
    <cellStyle name="60% - 强调文字颜色 5 2 2 2 5" xfId="898"/>
    <cellStyle name="60% - 强调文字颜色 5 2 2 3" xfId="899"/>
    <cellStyle name="60% - 强调文字颜色 5 2 2 3 2" xfId="900"/>
    <cellStyle name="60% - 强调文字颜色 5 2 2 3 3" xfId="901"/>
    <cellStyle name="60% - 强调文字颜色 5 2 2 3 4" xfId="902"/>
    <cellStyle name="60% - 强调文字颜色 5 2 2 3 5" xfId="903"/>
    <cellStyle name="60% - 强调文字颜色 5 2 2 4" xfId="904"/>
    <cellStyle name="60% - 强调文字颜色 5 2 2 5" xfId="905"/>
    <cellStyle name="60% - 强调文字颜色 5 2 2 6" xfId="906"/>
    <cellStyle name="60% - 强调文字颜色 5 2 2 7" xfId="907"/>
    <cellStyle name="60% - 强调文字颜色 5 2 3" xfId="908"/>
    <cellStyle name="60% - 强调文字颜色 5 2 3 2" xfId="909"/>
    <cellStyle name="60% - 强调文字颜色 5 2 3 3" xfId="910"/>
    <cellStyle name="60% - 强调文字颜色 5 2 3 4" xfId="911"/>
    <cellStyle name="60% - 强调文字颜色 5 2 3 5" xfId="912"/>
    <cellStyle name="60% - 强调文字颜色 5 2 4" xfId="913"/>
    <cellStyle name="60% - 强调文字颜色 5 2 4 2" xfId="914"/>
    <cellStyle name="60% - 强调文字颜色 5 2 4 3" xfId="915"/>
    <cellStyle name="60% - 强调文字颜色 5 2 4 4" xfId="916"/>
    <cellStyle name="60% - 强调文字颜色 5 2 4 5" xfId="917"/>
    <cellStyle name="60% - 强调文字颜色 5 2 5" xfId="918"/>
    <cellStyle name="60% - 强调文字颜色 5 2 6" xfId="919"/>
    <cellStyle name="60% - 强调文字颜色 5 2 7" xfId="920"/>
    <cellStyle name="60% - 强调文字颜色 5 2 8" xfId="921"/>
    <cellStyle name="60% - 强调文字颜色 5 3" xfId="922"/>
    <cellStyle name="60% - 强调文字颜色 5 3 2" xfId="923"/>
    <cellStyle name="60% - 强调文字颜色 5 3 2 2" xfId="924"/>
    <cellStyle name="60% - 强调文字颜色 5 3 2 3" xfId="925"/>
    <cellStyle name="60% - 强调文字颜色 5 3 2 4" xfId="926"/>
    <cellStyle name="60% - 强调文字颜色 5 3 2 5" xfId="927"/>
    <cellStyle name="60% - 强调文字颜色 5 3 3" xfId="928"/>
    <cellStyle name="60% - 强调文字颜色 5 3 4" xfId="929"/>
    <cellStyle name="60% - 强调文字颜色 5 3 5" xfId="930"/>
    <cellStyle name="60% - 强调文字颜色 5 3 6" xfId="931"/>
    <cellStyle name="60% - 强调文字颜色 5 4" xfId="932"/>
    <cellStyle name="60% - 强调文字颜色 5 4 2" xfId="933"/>
    <cellStyle name="60% - 强调文字颜色 5 4 3" xfId="934"/>
    <cellStyle name="60% - 强调文字颜色 5 4 4" xfId="935"/>
    <cellStyle name="60% - 强调文字颜色 5 4 5" xfId="936"/>
    <cellStyle name="60% - 强调文字颜色 5 5" xfId="937"/>
    <cellStyle name="60% - 强调文字颜色 5 6" xfId="938"/>
    <cellStyle name="60% - 强调文字颜色 6" xfId="939"/>
    <cellStyle name="60% - 强调文字颜色 6 2" xfId="940"/>
    <cellStyle name="60% - 强调文字颜色 6 2 2" xfId="941"/>
    <cellStyle name="60% - 强调文字颜色 6 2 2 2" xfId="942"/>
    <cellStyle name="60% - 强调文字颜色 6 2 2 2 2" xfId="943"/>
    <cellStyle name="60% - 强调文字颜色 6 2 2 2 3" xfId="944"/>
    <cellStyle name="60% - 强调文字颜色 6 2 2 2 4" xfId="945"/>
    <cellStyle name="60% - 强调文字颜色 6 2 2 2 5" xfId="946"/>
    <cellStyle name="60% - 强调文字颜色 6 2 2 3" xfId="947"/>
    <cellStyle name="60% - 强调文字颜色 6 2 2 3 2" xfId="948"/>
    <cellStyle name="60% - 强调文字颜色 6 2 2 3 3" xfId="949"/>
    <cellStyle name="60% - 强调文字颜色 6 2 2 3 4" xfId="950"/>
    <cellStyle name="60% - 强调文字颜色 6 2 2 3 5" xfId="951"/>
    <cellStyle name="60% - 强调文字颜色 6 2 2 4" xfId="952"/>
    <cellStyle name="60% - 强调文字颜色 6 2 2 5" xfId="953"/>
    <cellStyle name="60% - 强调文字颜色 6 2 2 6" xfId="954"/>
    <cellStyle name="60% - 强调文字颜色 6 2 2 7" xfId="955"/>
    <cellStyle name="60% - 强调文字颜色 6 2 3" xfId="956"/>
    <cellStyle name="60% - 强调文字颜色 6 2 3 2" xfId="957"/>
    <cellStyle name="60% - 强调文字颜色 6 2 3 3" xfId="958"/>
    <cellStyle name="60% - 强调文字颜色 6 2 3 4" xfId="959"/>
    <cellStyle name="60% - 强调文字颜色 6 2 3 5" xfId="960"/>
    <cellStyle name="60% - 强调文字颜色 6 2 4" xfId="961"/>
    <cellStyle name="60% - 强调文字颜色 6 2 4 2" xfId="962"/>
    <cellStyle name="60% - 强调文字颜色 6 2 4 3" xfId="963"/>
    <cellStyle name="60% - 强调文字颜色 6 2 4 4" xfId="964"/>
    <cellStyle name="60% - 强调文字颜色 6 2 4 5" xfId="965"/>
    <cellStyle name="60% - 强调文字颜色 6 2 5" xfId="966"/>
    <cellStyle name="60% - 强调文字颜色 6 2 6" xfId="967"/>
    <cellStyle name="60% - 强调文字颜色 6 2 7" xfId="968"/>
    <cellStyle name="60% - 强调文字颜色 6 2 8" xfId="969"/>
    <cellStyle name="60% - 强调文字颜色 6 3" xfId="970"/>
    <cellStyle name="60% - 强调文字颜色 6 3 2" xfId="971"/>
    <cellStyle name="60% - 强调文字颜色 6 3 2 2" xfId="972"/>
    <cellStyle name="60% - 强调文字颜色 6 3 2 3" xfId="973"/>
    <cellStyle name="60% - 强调文字颜色 6 3 2 4" xfId="974"/>
    <cellStyle name="60% - 强调文字颜色 6 3 2 5" xfId="975"/>
    <cellStyle name="60% - 强调文字颜色 6 3 3" xfId="976"/>
    <cellStyle name="60% - 强调文字颜色 6 3 4" xfId="977"/>
    <cellStyle name="60% - 强调文字颜色 6 3 5" xfId="978"/>
    <cellStyle name="60% - 强调文字颜色 6 3 6" xfId="979"/>
    <cellStyle name="60% - 强调文字颜色 6 4" xfId="980"/>
    <cellStyle name="60% - 强调文字颜色 6 4 2" xfId="981"/>
    <cellStyle name="60% - 强调文字颜色 6 4 3" xfId="982"/>
    <cellStyle name="60% - 强调文字颜色 6 4 4" xfId="983"/>
    <cellStyle name="60% - 强调文字颜色 6 4 5" xfId="984"/>
    <cellStyle name="60% - 强调文字颜色 6 5" xfId="985"/>
    <cellStyle name="60% - 强调文字颜色 6 6" xfId="986"/>
    <cellStyle name="60% - 着色 1 2" xfId="987"/>
    <cellStyle name="60% - 着色 1 3" xfId="988"/>
    <cellStyle name="60% - 着色 1 4" xfId="989"/>
    <cellStyle name="60% - 着色 1 5" xfId="990"/>
    <cellStyle name="60% - 着色 2 2" xfId="991"/>
    <cellStyle name="60% - 着色 2 3" xfId="992"/>
    <cellStyle name="60% - 着色 2 4" xfId="993"/>
    <cellStyle name="60% - 着色 2 5" xfId="994"/>
    <cellStyle name="60% - 着色 3 2" xfId="995"/>
    <cellStyle name="60% - 着色 3 3" xfId="996"/>
    <cellStyle name="60% - 着色 3 4" xfId="997"/>
    <cellStyle name="60% - 着色 3 5" xfId="998"/>
    <cellStyle name="60% - 着色 4 2" xfId="999"/>
    <cellStyle name="60% - 着色 4 3" xfId="1000"/>
    <cellStyle name="60% - 着色 4 4" xfId="1001"/>
    <cellStyle name="60% - 着色 4 5" xfId="1002"/>
    <cellStyle name="60% - 着色 5 2" xfId="1003"/>
    <cellStyle name="60% - 着色 5 3" xfId="1004"/>
    <cellStyle name="60% - 着色 5 4" xfId="1005"/>
    <cellStyle name="60% - 着色 5 5" xfId="1006"/>
    <cellStyle name="60% - 着色 6 2" xfId="1007"/>
    <cellStyle name="60% - 着色 6 3" xfId="1008"/>
    <cellStyle name="60% - 着色 6 4" xfId="1009"/>
    <cellStyle name="60% - 着色 6 5" xfId="1010"/>
    <cellStyle name="Calc Currency (0)" xfId="1011"/>
    <cellStyle name="Comma [0]" xfId="1012"/>
    <cellStyle name="comma zerodec" xfId="1013"/>
    <cellStyle name="Comma_1995" xfId="1014"/>
    <cellStyle name="Currency [0]" xfId="1015"/>
    <cellStyle name="Currency_1995" xfId="1016"/>
    <cellStyle name="Currency1" xfId="1017"/>
    <cellStyle name="Date" xfId="1018"/>
    <cellStyle name="Dollar (zero dec)" xfId="1019"/>
    <cellStyle name="Fixed" xfId="1020"/>
    <cellStyle name="Header1" xfId="1021"/>
    <cellStyle name="Header2" xfId="1022"/>
    <cellStyle name="HEADING1" xfId="1023"/>
    <cellStyle name="HEADING2" xfId="1024"/>
    <cellStyle name="no dec" xfId="1025"/>
    <cellStyle name="Norma,_laroux_4_营业在建 (2)_E21" xfId="1026"/>
    <cellStyle name="Normal_#10-Headcount" xfId="1027"/>
    <cellStyle name="Percent_laroux" xfId="1028"/>
    <cellStyle name="Total" xfId="1029"/>
    <cellStyle name="百分比 2" xfId="1030"/>
    <cellStyle name="百分比 2 2" xfId="1031"/>
    <cellStyle name="百分比 2 2 2" xfId="1032"/>
    <cellStyle name="百分比 2 2 3" xfId="1033"/>
    <cellStyle name="百分比 2 2 4" xfId="1034"/>
    <cellStyle name="百分比 2 2 5" xfId="1035"/>
    <cellStyle name="百分比 2 2 6" xfId="1036"/>
    <cellStyle name="百分比 2 3" xfId="1037"/>
    <cellStyle name="百分比 2 4" xfId="1038"/>
    <cellStyle name="百分比 2 5" xfId="1039"/>
    <cellStyle name="百分比 2 6" xfId="1040"/>
    <cellStyle name="百分比 2 7" xfId="1041"/>
    <cellStyle name="百分比 3" xfId="1042"/>
    <cellStyle name="百分比 3 2" xfId="1043"/>
    <cellStyle name="百分比 3 3" xfId="1044"/>
    <cellStyle name="百分比 3 4" xfId="1045"/>
    <cellStyle name="百分比 3 5" xfId="1046"/>
    <cellStyle name="百分比 3 6" xfId="1047"/>
    <cellStyle name="百分比 4" xfId="1048"/>
    <cellStyle name="百分比 4 2" xfId="1049"/>
    <cellStyle name="百分比 4 3" xfId="1050"/>
    <cellStyle name="百分比 4 4" xfId="1051"/>
    <cellStyle name="百分比 4 5" xfId="1052"/>
    <cellStyle name="百分比 4 6" xfId="1053"/>
    <cellStyle name="百分比 5" xfId="1054"/>
    <cellStyle name="百分比 5 2" xfId="1055"/>
    <cellStyle name="百分比 5 3" xfId="1056"/>
    <cellStyle name="百分比 5 4" xfId="1057"/>
    <cellStyle name="百分比 5 5" xfId="1058"/>
    <cellStyle name="百分比 6" xfId="1059"/>
    <cellStyle name="百分比 6 2" xfId="1060"/>
    <cellStyle name="百分比 6 3" xfId="1061"/>
    <cellStyle name="百分比 6 4" xfId="1062"/>
    <cellStyle name="百分比 6 5" xfId="1063"/>
    <cellStyle name="百分比 6 6" xfId="1064"/>
    <cellStyle name="百分比 7" xfId="1065"/>
    <cellStyle name="百分比 7 2" xfId="1066"/>
    <cellStyle name="百分比 7 3" xfId="1067"/>
    <cellStyle name="百分比 7 4" xfId="1068"/>
    <cellStyle name="百分比 7 5" xfId="1069"/>
    <cellStyle name="百分比 8" xfId="1070"/>
    <cellStyle name="百分比 8 2" xfId="1071"/>
    <cellStyle name="百分比 8 3" xfId="1072"/>
    <cellStyle name="百分比 8 4" xfId="1073"/>
    <cellStyle name="标题" xfId="1074" builtinId="15" customBuiltin="1"/>
    <cellStyle name="标题 1" xfId="1075" builtinId="16" customBuiltin="1"/>
    <cellStyle name="标题 1 2" xfId="1076"/>
    <cellStyle name="标题 1 2 2" xfId="1077"/>
    <cellStyle name="标题 1 2 2 2" xfId="1078"/>
    <cellStyle name="标题 1 2 2 2 2" xfId="1079"/>
    <cellStyle name="标题 1 2 2 2 3" xfId="1080"/>
    <cellStyle name="标题 1 2 2 2 4" xfId="1081"/>
    <cellStyle name="标题 1 2 2 2 5" xfId="1082"/>
    <cellStyle name="标题 1 2 2 3" xfId="1083"/>
    <cellStyle name="标题 1 2 2 3 2" xfId="1084"/>
    <cellStyle name="标题 1 2 2 3 3" xfId="1085"/>
    <cellStyle name="标题 1 2 2 3 4" xfId="1086"/>
    <cellStyle name="标题 1 2 2 3 5" xfId="1087"/>
    <cellStyle name="标题 1 2 2 4" xfId="1088"/>
    <cellStyle name="标题 1 2 2 5" xfId="1089"/>
    <cellStyle name="标题 1 2 2 6" xfId="1090"/>
    <cellStyle name="标题 1 2 2 7" xfId="1091"/>
    <cellStyle name="标题 1 2 3" xfId="1092"/>
    <cellStyle name="标题 1 2 3 2" xfId="1093"/>
    <cellStyle name="标题 1 2 3 3" xfId="1094"/>
    <cellStyle name="标题 1 2 3 4" xfId="1095"/>
    <cellStyle name="标题 1 2 3 5" xfId="1096"/>
    <cellStyle name="标题 1 2 4" xfId="1097"/>
    <cellStyle name="标题 1 2 4 2" xfId="1098"/>
    <cellStyle name="标题 1 2 4 3" xfId="1099"/>
    <cellStyle name="标题 1 2 4 4" xfId="1100"/>
    <cellStyle name="标题 1 2 4 5" xfId="1101"/>
    <cellStyle name="标题 1 2 5" xfId="1102"/>
    <cellStyle name="标题 1 2 6" xfId="1103"/>
    <cellStyle name="标题 1 2 7" xfId="1104"/>
    <cellStyle name="标题 1 2 8" xfId="1105"/>
    <cellStyle name="标题 1 3" xfId="1106"/>
    <cellStyle name="标题 1 3 2" xfId="1107"/>
    <cellStyle name="标题 1 3 2 2" xfId="1108"/>
    <cellStyle name="标题 1 3 2 3" xfId="1109"/>
    <cellStyle name="标题 1 3 2 4" xfId="1110"/>
    <cellStyle name="标题 1 3 2 5" xfId="1111"/>
    <cellStyle name="标题 1 3 3" xfId="1112"/>
    <cellStyle name="标题 1 3 4" xfId="1113"/>
    <cellStyle name="标题 1 3 5" xfId="1114"/>
    <cellStyle name="标题 1 3 6" xfId="1115"/>
    <cellStyle name="标题 1 4" xfId="1116"/>
    <cellStyle name="标题 1 4 2" xfId="1117"/>
    <cellStyle name="标题 1 4 3" xfId="1118"/>
    <cellStyle name="标题 1 4 4" xfId="1119"/>
    <cellStyle name="标题 1 4 5" xfId="1120"/>
    <cellStyle name="标题 1 5" xfId="1121"/>
    <cellStyle name="标题 1 6" xfId="1122"/>
    <cellStyle name="标题 2" xfId="1123" builtinId="17" customBuiltin="1"/>
    <cellStyle name="标题 2 2" xfId="1124"/>
    <cellStyle name="标题 2 2 2" xfId="1125"/>
    <cellStyle name="标题 2 2 2 2" xfId="1126"/>
    <cellStyle name="标题 2 2 2 2 2" xfId="1127"/>
    <cellStyle name="标题 2 2 2 2 3" xfId="1128"/>
    <cellStyle name="标题 2 2 2 2 4" xfId="1129"/>
    <cellStyle name="标题 2 2 2 2 5" xfId="1130"/>
    <cellStyle name="标题 2 2 2 3" xfId="1131"/>
    <cellStyle name="标题 2 2 2 3 2" xfId="1132"/>
    <cellStyle name="标题 2 2 2 3 3" xfId="1133"/>
    <cellStyle name="标题 2 2 2 3 4" xfId="1134"/>
    <cellStyle name="标题 2 2 2 3 5" xfId="1135"/>
    <cellStyle name="标题 2 2 2 4" xfId="1136"/>
    <cellStyle name="标题 2 2 2 5" xfId="1137"/>
    <cellStyle name="标题 2 2 2 6" xfId="1138"/>
    <cellStyle name="标题 2 2 2 7" xfId="1139"/>
    <cellStyle name="标题 2 2 3" xfId="1140"/>
    <cellStyle name="标题 2 2 3 2" xfId="1141"/>
    <cellStyle name="标题 2 2 3 3" xfId="1142"/>
    <cellStyle name="标题 2 2 3 4" xfId="1143"/>
    <cellStyle name="标题 2 2 3 5" xfId="1144"/>
    <cellStyle name="标题 2 2 4" xfId="1145"/>
    <cellStyle name="标题 2 2 4 2" xfId="1146"/>
    <cellStyle name="标题 2 2 4 3" xfId="1147"/>
    <cellStyle name="标题 2 2 4 4" xfId="1148"/>
    <cellStyle name="标题 2 2 4 5" xfId="1149"/>
    <cellStyle name="标题 2 2 5" xfId="1150"/>
    <cellStyle name="标题 2 2 6" xfId="1151"/>
    <cellStyle name="标题 2 2 7" xfId="1152"/>
    <cellStyle name="标题 2 2 8" xfId="1153"/>
    <cellStyle name="标题 2 3" xfId="1154"/>
    <cellStyle name="标题 2 3 2" xfId="1155"/>
    <cellStyle name="标题 2 3 2 2" xfId="1156"/>
    <cellStyle name="标题 2 3 2 3" xfId="1157"/>
    <cellStyle name="标题 2 3 2 4" xfId="1158"/>
    <cellStyle name="标题 2 3 2 5" xfId="1159"/>
    <cellStyle name="标题 2 3 3" xfId="1160"/>
    <cellStyle name="标题 2 3 4" xfId="1161"/>
    <cellStyle name="标题 2 3 5" xfId="1162"/>
    <cellStyle name="标题 2 3 6" xfId="1163"/>
    <cellStyle name="标题 2 4" xfId="1164"/>
    <cellStyle name="标题 2 4 2" xfId="1165"/>
    <cellStyle name="标题 2 4 3" xfId="1166"/>
    <cellStyle name="标题 2 4 4" xfId="1167"/>
    <cellStyle name="标题 2 4 5" xfId="1168"/>
    <cellStyle name="标题 2 5" xfId="1169"/>
    <cellStyle name="标题 2 6" xfId="1170"/>
    <cellStyle name="标题 3" xfId="1171" builtinId="18" customBuiltin="1"/>
    <cellStyle name="标题 3 2" xfId="1172"/>
    <cellStyle name="标题 3 2 2" xfId="1173"/>
    <cellStyle name="标题 3 2 2 2" xfId="1174"/>
    <cellStyle name="标题 3 2 2 2 2" xfId="1175"/>
    <cellStyle name="标题 3 2 2 2 3" xfId="1176"/>
    <cellStyle name="标题 3 2 2 2 4" xfId="1177"/>
    <cellStyle name="标题 3 2 2 2 5" xfId="1178"/>
    <cellStyle name="标题 3 2 2 3" xfId="1179"/>
    <cellStyle name="标题 3 2 2 3 2" xfId="1180"/>
    <cellStyle name="标题 3 2 2 3 3" xfId="1181"/>
    <cellStyle name="标题 3 2 2 3 4" xfId="1182"/>
    <cellStyle name="标题 3 2 2 3 5" xfId="1183"/>
    <cellStyle name="标题 3 2 2 4" xfId="1184"/>
    <cellStyle name="标题 3 2 2 5" xfId="1185"/>
    <cellStyle name="标题 3 2 2 6" xfId="1186"/>
    <cellStyle name="标题 3 2 2 7" xfId="1187"/>
    <cellStyle name="标题 3 2 3" xfId="1188"/>
    <cellStyle name="标题 3 2 3 2" xfId="1189"/>
    <cellStyle name="标题 3 2 3 3" xfId="1190"/>
    <cellStyle name="标题 3 2 3 4" xfId="1191"/>
    <cellStyle name="标题 3 2 3 5" xfId="1192"/>
    <cellStyle name="标题 3 2 4" xfId="1193"/>
    <cellStyle name="标题 3 2 4 2" xfId="1194"/>
    <cellStyle name="标题 3 2 4 3" xfId="1195"/>
    <cellStyle name="标题 3 2 4 4" xfId="1196"/>
    <cellStyle name="标题 3 2 4 5" xfId="1197"/>
    <cellStyle name="标题 3 2 5" xfId="1198"/>
    <cellStyle name="标题 3 2 6" xfId="1199"/>
    <cellStyle name="标题 3 2 7" xfId="1200"/>
    <cellStyle name="标题 3 2 8" xfId="1201"/>
    <cellStyle name="标题 3 3" xfId="1202"/>
    <cellStyle name="标题 3 3 2" xfId="1203"/>
    <cellStyle name="标题 3 3 2 2" xfId="1204"/>
    <cellStyle name="标题 3 3 2 3" xfId="1205"/>
    <cellStyle name="标题 3 3 2 4" xfId="1206"/>
    <cellStyle name="标题 3 3 2 5" xfId="1207"/>
    <cellStyle name="标题 3 3 3" xfId="1208"/>
    <cellStyle name="标题 3 3 4" xfId="1209"/>
    <cellStyle name="标题 3 3 5" xfId="1210"/>
    <cellStyle name="标题 3 3 6" xfId="1211"/>
    <cellStyle name="标题 3 4" xfId="1212"/>
    <cellStyle name="标题 3 4 2" xfId="1213"/>
    <cellStyle name="标题 3 4 3" xfId="1214"/>
    <cellStyle name="标题 3 4 4" xfId="1215"/>
    <cellStyle name="标题 3 4 5" xfId="1216"/>
    <cellStyle name="标题 3 5" xfId="1217"/>
    <cellStyle name="标题 3 6" xfId="1218"/>
    <cellStyle name="标题 4" xfId="1219" builtinId="19" customBuiltin="1"/>
    <cellStyle name="标题 4 2" xfId="1220"/>
    <cellStyle name="标题 4 2 2" xfId="1221"/>
    <cellStyle name="标题 4 2 2 2" xfId="1222"/>
    <cellStyle name="标题 4 2 2 2 2" xfId="1223"/>
    <cellStyle name="标题 4 2 2 2 3" xfId="1224"/>
    <cellStyle name="标题 4 2 2 2 4" xfId="1225"/>
    <cellStyle name="标题 4 2 2 2 5" xfId="1226"/>
    <cellStyle name="标题 4 2 2 3" xfId="1227"/>
    <cellStyle name="标题 4 2 2 3 2" xfId="1228"/>
    <cellStyle name="标题 4 2 2 3 3" xfId="1229"/>
    <cellStyle name="标题 4 2 2 3 4" xfId="1230"/>
    <cellStyle name="标题 4 2 2 3 5" xfId="1231"/>
    <cellStyle name="标题 4 2 2 4" xfId="1232"/>
    <cellStyle name="标题 4 2 2 5" xfId="1233"/>
    <cellStyle name="标题 4 2 2 6" xfId="1234"/>
    <cellStyle name="标题 4 2 2 7" xfId="1235"/>
    <cellStyle name="标题 4 2 3" xfId="1236"/>
    <cellStyle name="标题 4 2 3 2" xfId="1237"/>
    <cellStyle name="标题 4 2 3 3" xfId="1238"/>
    <cellStyle name="标题 4 2 3 4" xfId="1239"/>
    <cellStyle name="标题 4 2 3 5" xfId="1240"/>
    <cellStyle name="标题 4 2 4" xfId="1241"/>
    <cellStyle name="标题 4 2 4 2" xfId="1242"/>
    <cellStyle name="标题 4 2 4 3" xfId="1243"/>
    <cellStyle name="标题 4 2 4 4" xfId="1244"/>
    <cellStyle name="标题 4 2 4 5" xfId="1245"/>
    <cellStyle name="标题 4 2 5" xfId="1246"/>
    <cellStyle name="标题 4 2 6" xfId="1247"/>
    <cellStyle name="标题 4 2 7" xfId="1248"/>
    <cellStyle name="标题 4 2 8" xfId="1249"/>
    <cellStyle name="标题 4 3" xfId="1250"/>
    <cellStyle name="标题 4 3 2" xfId="1251"/>
    <cellStyle name="标题 4 3 2 2" xfId="1252"/>
    <cellStyle name="标题 4 3 2 3" xfId="1253"/>
    <cellStyle name="标题 4 3 2 4" xfId="1254"/>
    <cellStyle name="标题 4 3 2 5" xfId="1255"/>
    <cellStyle name="标题 4 3 3" xfId="1256"/>
    <cellStyle name="标题 4 3 4" xfId="1257"/>
    <cellStyle name="标题 4 3 5" xfId="1258"/>
    <cellStyle name="标题 4 3 6" xfId="1259"/>
    <cellStyle name="标题 4 4" xfId="1260"/>
    <cellStyle name="标题 4 4 2" xfId="1261"/>
    <cellStyle name="标题 4 4 3" xfId="1262"/>
    <cellStyle name="标题 4 4 4" xfId="1263"/>
    <cellStyle name="标题 4 4 5" xfId="1264"/>
    <cellStyle name="标题 4 5" xfId="1265"/>
    <cellStyle name="标题 4 6" xfId="1266"/>
    <cellStyle name="标题 5" xfId="1267"/>
    <cellStyle name="标题 5 2" xfId="1268"/>
    <cellStyle name="标题 5 2 2" xfId="1269"/>
    <cellStyle name="标题 5 2 2 2" xfId="1270"/>
    <cellStyle name="标题 5 2 2 3" xfId="1271"/>
    <cellStyle name="标题 5 2 2 4" xfId="1272"/>
    <cellStyle name="标题 5 2 2 5" xfId="1273"/>
    <cellStyle name="标题 5 2 3" xfId="1274"/>
    <cellStyle name="标题 5 2 3 2" xfId="1275"/>
    <cellStyle name="标题 5 2 3 3" xfId="1276"/>
    <cellStyle name="标题 5 2 3 4" xfId="1277"/>
    <cellStyle name="标题 5 2 3 5" xfId="1278"/>
    <cellStyle name="标题 5 2 4" xfId="1279"/>
    <cellStyle name="标题 5 2 4 2" xfId="1280"/>
    <cellStyle name="标题 5 2 4 3" xfId="1281"/>
    <cellStyle name="标题 5 2 4 4" xfId="1282"/>
    <cellStyle name="标题 5 2 4 5" xfId="1283"/>
    <cellStyle name="标题 5 2 5" xfId="1284"/>
    <cellStyle name="标题 5 2 6" xfId="1285"/>
    <cellStyle name="标题 5 2 7" xfId="1286"/>
    <cellStyle name="标题 5 2 8" xfId="1287"/>
    <cellStyle name="标题 5 3" xfId="1288"/>
    <cellStyle name="标题 5 3 2" xfId="1289"/>
    <cellStyle name="标题 5 3 3" xfId="1290"/>
    <cellStyle name="标题 5 3 4" xfId="1291"/>
    <cellStyle name="标题 5 3 5" xfId="1292"/>
    <cellStyle name="标题 5 4" xfId="1293"/>
    <cellStyle name="标题 5 4 2" xfId="1294"/>
    <cellStyle name="标题 5 4 3" xfId="1295"/>
    <cellStyle name="标题 5 4 4" xfId="1296"/>
    <cellStyle name="标题 5 4 5" xfId="1297"/>
    <cellStyle name="标题 5 5" xfId="1298"/>
    <cellStyle name="标题 5 6" xfId="1299"/>
    <cellStyle name="标题 5 7" xfId="1300"/>
    <cellStyle name="标题 5 8" xfId="1301"/>
    <cellStyle name="标题 6" xfId="1302"/>
    <cellStyle name="标题 6 2" xfId="1303"/>
    <cellStyle name="标题 6 3" xfId="1304"/>
    <cellStyle name="标题 6 4" xfId="1305"/>
    <cellStyle name="标题 6 5" xfId="1306"/>
    <cellStyle name="标题 7" xfId="1307"/>
    <cellStyle name="标题 8" xfId="1308"/>
    <cellStyle name="标题 9" xfId="1309"/>
    <cellStyle name="表标题" xfId="1310"/>
    <cellStyle name="表标题 2" xfId="1311"/>
    <cellStyle name="表标题 2 2" xfId="1312"/>
    <cellStyle name="表标题 2 3" xfId="1313"/>
    <cellStyle name="表标题 2 4" xfId="1314"/>
    <cellStyle name="表标题 2 5" xfId="1315"/>
    <cellStyle name="表标题 2_2063EAE78C92441D9D158B87BC48997C" xfId="1316"/>
    <cellStyle name="表标题 3" xfId="1317"/>
    <cellStyle name="表标题 4" xfId="1318"/>
    <cellStyle name="表标题 5" xfId="1319"/>
    <cellStyle name="表标题 6" xfId="1320"/>
    <cellStyle name="表标题_2063EAE78C92441D9D158B87BC48997C" xfId="1321"/>
    <cellStyle name="差" xfId="1322" builtinId="27" customBuiltin="1"/>
    <cellStyle name="差 2" xfId="1323"/>
    <cellStyle name="差 2 2" xfId="1324"/>
    <cellStyle name="差 2 2 2" xfId="1325"/>
    <cellStyle name="差 2 2 2 2" xfId="1326"/>
    <cellStyle name="差 2 2 2 3" xfId="1327"/>
    <cellStyle name="差 2 2 2 4" xfId="1328"/>
    <cellStyle name="差 2 2 2 5" xfId="1329"/>
    <cellStyle name="差 2 2 3" xfId="1330"/>
    <cellStyle name="差 2 2 3 2" xfId="1331"/>
    <cellStyle name="差 2 2 3 3" xfId="1332"/>
    <cellStyle name="差 2 2 3 4" xfId="1333"/>
    <cellStyle name="差 2 2 3 5" xfId="1334"/>
    <cellStyle name="差 2 2 4" xfId="1335"/>
    <cellStyle name="差 2 2 5" xfId="1336"/>
    <cellStyle name="差 2 2 6" xfId="1337"/>
    <cellStyle name="差 2 2 7" xfId="1338"/>
    <cellStyle name="差 2 3" xfId="1339"/>
    <cellStyle name="差 2 3 2" xfId="1340"/>
    <cellStyle name="差 2 3 3" xfId="1341"/>
    <cellStyle name="差 2 3 4" xfId="1342"/>
    <cellStyle name="差 2 3 5" xfId="1343"/>
    <cellStyle name="差 2 4" xfId="1344"/>
    <cellStyle name="差 2 4 2" xfId="1345"/>
    <cellStyle name="差 2 4 3" xfId="1346"/>
    <cellStyle name="差 2 4 4" xfId="1347"/>
    <cellStyle name="差 2 4 5" xfId="1348"/>
    <cellStyle name="差 2 5" xfId="1349"/>
    <cellStyle name="差 2 6" xfId="1350"/>
    <cellStyle name="差 2 7" xfId="1351"/>
    <cellStyle name="差 2 8" xfId="1352"/>
    <cellStyle name="差 3" xfId="1353"/>
    <cellStyle name="差 3 2" xfId="1354"/>
    <cellStyle name="差 3 2 2" xfId="1355"/>
    <cellStyle name="差 3 2 3" xfId="1356"/>
    <cellStyle name="差 3 2 4" xfId="1357"/>
    <cellStyle name="差 3 2 5" xfId="1358"/>
    <cellStyle name="差 3 3" xfId="1359"/>
    <cellStyle name="差 3 4" xfId="1360"/>
    <cellStyle name="差 3 5" xfId="1361"/>
    <cellStyle name="差 3 6" xfId="1362"/>
    <cellStyle name="差 4" xfId="1363"/>
    <cellStyle name="差 4 2" xfId="1364"/>
    <cellStyle name="差 4 3" xfId="1365"/>
    <cellStyle name="差 4 4" xfId="1366"/>
    <cellStyle name="差 4 5" xfId="1367"/>
    <cellStyle name="差 5" xfId="1368"/>
    <cellStyle name="差 6" xfId="1369"/>
    <cellStyle name="差_【部门、单位+表名】部门预算表（A4）2020（厦门市财政局）（二上）" xfId="1370"/>
    <cellStyle name="差_5.中央部门决算（草案)-1" xfId="1371"/>
    <cellStyle name="差_5.中央部门决算（草案)-1 2" xfId="1372"/>
    <cellStyle name="差_5.中央部门决算（草案)-1 3" xfId="1373"/>
    <cellStyle name="差_5.中央部门决算（草案)-1 4" xfId="1374"/>
    <cellStyle name="差_5.中央部门决算（草案)-1 5" xfId="1375"/>
    <cellStyle name="差_9DBBFD8136FD4C66AF9315B2AA85DC90_c" xfId="1376"/>
    <cellStyle name="差_F00DC810C49E00C2E0430A3413167AE0" xfId="1377"/>
    <cellStyle name="差_F00DC810C49E00C2E0430A3413167AE0 2" xfId="1378"/>
    <cellStyle name="差_F00DC810C49E00C2E0430A3413167AE0 3" xfId="1379"/>
    <cellStyle name="差_F00DC810C49E00C2E0430A3413167AE0 4" xfId="1380"/>
    <cellStyle name="差_F00DC810C49E00C2E0430A3413167AE0 5" xfId="1381"/>
    <cellStyle name="差_F7D65644F07B44B1A2CA191A9DC9EE97_c" xfId="1382"/>
    <cellStyle name="差_Sheet2" xfId="1383"/>
    <cellStyle name="差_Sheet2 2" xfId="1384"/>
    <cellStyle name="差_Sheet2 3" xfId="1385"/>
    <cellStyle name="差_Sheet2 4" xfId="1386"/>
    <cellStyle name="差_Sheet2 5" xfId="1387"/>
    <cellStyle name="差_Sheet3" xfId="1388"/>
    <cellStyle name="差_Sheet3 2" xfId="1389"/>
    <cellStyle name="差_Sheet3 3" xfId="1390"/>
    <cellStyle name="差_Sheet3 4" xfId="1391"/>
    <cellStyle name="差_Sheet3 5" xfId="1392"/>
    <cellStyle name="差_Sheet4" xfId="1393"/>
    <cellStyle name="差_Sheet4 2" xfId="1394"/>
    <cellStyle name="差_Sheet4 3" xfId="1395"/>
    <cellStyle name="差_Sheet4 4" xfId="1396"/>
    <cellStyle name="差_Sheet4 5" xfId="1397"/>
    <cellStyle name="差_Sheet5" xfId="1398"/>
    <cellStyle name="差_Sheet5 2" xfId="1399"/>
    <cellStyle name="差_Sheet5 3" xfId="1400"/>
    <cellStyle name="差_Sheet5 4" xfId="1401"/>
    <cellStyle name="差_Sheet5 5" xfId="1402"/>
    <cellStyle name="差_表14-整体绩效目标" xfId="1403"/>
    <cellStyle name="差_出版署2010年度中央部门决算草案" xfId="1404"/>
    <cellStyle name="差_出版署2010年度中央部门决算草案 2" xfId="1405"/>
    <cellStyle name="差_出版署2010年度中央部门决算草案 3" xfId="1406"/>
    <cellStyle name="差_出版署2010年度中央部门决算草案 4" xfId="1407"/>
    <cellStyle name="差_出版署2010年度中央部门决算草案 5" xfId="1408"/>
    <cellStyle name="差_封面1" xfId="1409"/>
    <cellStyle name="差_封面2" xfId="1410"/>
    <cellStyle name="差_目录" xfId="1411"/>
    <cellStyle name="差_全国友协2010年度中央部门决算（草案）" xfId="1412"/>
    <cellStyle name="差_全国友协2010年度中央部门决算（草案） 2" xfId="1413"/>
    <cellStyle name="差_全国友协2010年度中央部门决算（草案） 3" xfId="1414"/>
    <cellStyle name="差_全国友协2010年度中央部门决算（草案） 4" xfId="1415"/>
    <cellStyle name="差_全国友协2010年度中央部门决算（草案） 5" xfId="1416"/>
    <cellStyle name="差_市对区转移支付项目支出预算表" xfId="1417"/>
    <cellStyle name="差_收入预算" xfId="1418"/>
    <cellStyle name="差_收入预算 2" xfId="1419"/>
    <cellStyle name="差_收入预算 3" xfId="1420"/>
    <cellStyle name="差_收入预算 4" xfId="1421"/>
    <cellStyle name="差_收入预算 5" xfId="1422"/>
    <cellStyle name="差_司法部2010年度中央部门决算（草案）报" xfId="1423"/>
    <cellStyle name="差_司法部2010年度中央部门决算（草案）报 2" xfId="1424"/>
    <cellStyle name="差_司法部2010年度中央部门决算（草案）报 3" xfId="1425"/>
    <cellStyle name="差_司法部2010年度中央部门决算（草案）报 4" xfId="1426"/>
    <cellStyle name="差_司法部2010年度中央部门决算（草案）报 5" xfId="1427"/>
    <cellStyle name="差_一级项目绩效目标表" xfId="1428"/>
    <cellStyle name="常规" xfId="0" builtinId="0"/>
    <cellStyle name="常规 10" xfId="1429"/>
    <cellStyle name="常规 10 2" xfId="1430"/>
    <cellStyle name="常规 10 2 2" xfId="1431"/>
    <cellStyle name="常规 10 2 3" xfId="1432"/>
    <cellStyle name="常规 10 2 4" xfId="1433"/>
    <cellStyle name="常规 10 2 5" xfId="1434"/>
    <cellStyle name="常规 10_2063EAE78C92441D9D158B87BC48997C" xfId="1435"/>
    <cellStyle name="常规 11" xfId="1436"/>
    <cellStyle name="常规 11 2" xfId="1437"/>
    <cellStyle name="常规 11 2 2" xfId="1438"/>
    <cellStyle name="常规 11 2 3" xfId="1439"/>
    <cellStyle name="常规 11 2 4" xfId="1440"/>
    <cellStyle name="常规 11 2 5" xfId="1441"/>
    <cellStyle name="常规 11 3" xfId="1442"/>
    <cellStyle name="常规 11 3 2" xfId="1443"/>
    <cellStyle name="常规 11 3 3" xfId="1444"/>
    <cellStyle name="常规 11 3 4" xfId="1445"/>
    <cellStyle name="常规 11 3 5" xfId="1446"/>
    <cellStyle name="常规 11 4" xfId="1447"/>
    <cellStyle name="常规 11 4 2" xfId="1448"/>
    <cellStyle name="常规 11 4 3" xfId="1449"/>
    <cellStyle name="常规 11 4 4" xfId="1450"/>
    <cellStyle name="常规 11 4 5" xfId="1451"/>
    <cellStyle name="常规 11 5" xfId="1452"/>
    <cellStyle name="常规 11 6" xfId="1453"/>
    <cellStyle name="常规 11 7" xfId="1454"/>
    <cellStyle name="常规 11 8" xfId="1455"/>
    <cellStyle name="常规 11_2063EAE78C92441D9D158B87BC48997C" xfId="1456"/>
    <cellStyle name="常规 12" xfId="1457"/>
    <cellStyle name="常规 12 2" xfId="1458"/>
    <cellStyle name="常规 12 2 2" xfId="1459"/>
    <cellStyle name="常规 12 2 3" xfId="1460"/>
    <cellStyle name="常规 12 2 4" xfId="1461"/>
    <cellStyle name="常规 12 2 5" xfId="1462"/>
    <cellStyle name="常规 12 2 6" xfId="1463"/>
    <cellStyle name="常规 12 3" xfId="1464"/>
    <cellStyle name="常规 12 3 2" xfId="1465"/>
    <cellStyle name="常规 12 3 3" xfId="1466"/>
    <cellStyle name="常规 12 3 4" xfId="1467"/>
    <cellStyle name="常规 12 3 5" xfId="1468"/>
    <cellStyle name="常规 12 4" xfId="1469"/>
    <cellStyle name="常规 12 5" xfId="1470"/>
    <cellStyle name="常规 12 6" xfId="1471"/>
    <cellStyle name="常规 12 7" xfId="1472"/>
    <cellStyle name="常规 12 8" xfId="1473"/>
    <cellStyle name="常规 13" xfId="1474"/>
    <cellStyle name="常规 13 2" xfId="1475"/>
    <cellStyle name="常规 13 2 2" xfId="1476"/>
    <cellStyle name="常规 13 2 3" xfId="1477"/>
    <cellStyle name="常规 13 2 4" xfId="1478"/>
    <cellStyle name="常规 13 2 5" xfId="1479"/>
    <cellStyle name="常规 13 2 6" xfId="1480"/>
    <cellStyle name="常规 13 3" xfId="1481"/>
    <cellStyle name="常规 13 4" xfId="1482"/>
    <cellStyle name="常规 13 5" xfId="1483"/>
    <cellStyle name="常规 13 6" xfId="1484"/>
    <cellStyle name="常规 13 7" xfId="1485"/>
    <cellStyle name="常规 14" xfId="1486"/>
    <cellStyle name="常规 14 2" xfId="1487"/>
    <cellStyle name="常规 14 2 2" xfId="1488"/>
    <cellStyle name="常规 14 2 2 2" xfId="1489"/>
    <cellStyle name="常规 14 2 2 2 2" xfId="1490"/>
    <cellStyle name="常规 14 2 2 2 3" xfId="1491"/>
    <cellStyle name="常规 14 2 2 2 4" xfId="1492"/>
    <cellStyle name="常规 14 2 2 3" xfId="1493"/>
    <cellStyle name="常规 14 2 2 4" xfId="1494"/>
    <cellStyle name="常规 14 2 2 5" xfId="1495"/>
    <cellStyle name="常规 14 2 2_07CA03BBA8EE43978EC42958A37C3209_c" xfId="1496"/>
    <cellStyle name="常规 14 2 3" xfId="1497"/>
    <cellStyle name="常规 14 2 3 2" xfId="1498"/>
    <cellStyle name="常规 14 2 3 2 2" xfId="1499"/>
    <cellStyle name="常规 14 2 3 2 3" xfId="1500"/>
    <cellStyle name="常规 14 2 3 2 4" xfId="1501"/>
    <cellStyle name="常规 14 2 3 3" xfId="1502"/>
    <cellStyle name="常规 14 2 3 4" xfId="1503"/>
    <cellStyle name="常规 14 2 3 5" xfId="1504"/>
    <cellStyle name="常规 14 2 3_07CA03BBA8EE43978EC42958A37C3209_c" xfId="1505"/>
    <cellStyle name="常规 14 2 4" xfId="1506"/>
    <cellStyle name="常规 14 2 5" xfId="1507"/>
    <cellStyle name="常规 14 2 6" xfId="1508"/>
    <cellStyle name="常规 14 3" xfId="1509"/>
    <cellStyle name="常规 14 4" xfId="1510"/>
    <cellStyle name="常规 14 5" xfId="1511"/>
    <cellStyle name="常规 14 6" xfId="1512"/>
    <cellStyle name="常规 14 7" xfId="1513"/>
    <cellStyle name="常规 15" xfId="1514"/>
    <cellStyle name="常规 15 2" xfId="1515"/>
    <cellStyle name="常规 15 3" xfId="1516"/>
    <cellStyle name="常规 15 4" xfId="1517"/>
    <cellStyle name="常规 15 5" xfId="1518"/>
    <cellStyle name="常规 15 6" xfId="1519"/>
    <cellStyle name="常规 16" xfId="1520"/>
    <cellStyle name="常规 16 2" xfId="1521"/>
    <cellStyle name="常规 16 3" xfId="1522"/>
    <cellStyle name="常规 16 4" xfId="1523"/>
    <cellStyle name="常规 16 5" xfId="1524"/>
    <cellStyle name="常规 16 6" xfId="1525"/>
    <cellStyle name="常规 17" xfId="1526"/>
    <cellStyle name="常规 17 2" xfId="1527"/>
    <cellStyle name="常规 17 3" xfId="1528"/>
    <cellStyle name="常规 17 4" xfId="1529"/>
    <cellStyle name="常规 17 5" xfId="1530"/>
    <cellStyle name="常规 17 6" xfId="1531"/>
    <cellStyle name="常规 18" xfId="1532"/>
    <cellStyle name="常规 18 2" xfId="1533"/>
    <cellStyle name="常规 18 3" xfId="1534"/>
    <cellStyle name="常规 18 4" xfId="1535"/>
    <cellStyle name="常规 18 5" xfId="1536"/>
    <cellStyle name="常规 18 6" xfId="1537"/>
    <cellStyle name="常规 19" xfId="1538"/>
    <cellStyle name="常规 19 2" xfId="1539"/>
    <cellStyle name="常规 19 3" xfId="1540"/>
    <cellStyle name="常规 19 4" xfId="1541"/>
    <cellStyle name="常规 19 5" xfId="1542"/>
    <cellStyle name="常规 19 6" xfId="1543"/>
    <cellStyle name="常规 2" xfId="1544"/>
    <cellStyle name="常规 2 10" xfId="1545"/>
    <cellStyle name="常规 2 11" xfId="1546"/>
    <cellStyle name="常规 2 12" xfId="1547"/>
    <cellStyle name="常规 2 13" xfId="1548"/>
    <cellStyle name="常规 2 13 2" xfId="1549"/>
    <cellStyle name="常规 2 13_7-“三公”经费" xfId="1550"/>
    <cellStyle name="常规 2 13_表10-整体绩效目标" xfId="1551"/>
    <cellStyle name="常规 2 14" xfId="1552"/>
    <cellStyle name="常规 2 14 2" xfId="1553"/>
    <cellStyle name="常规 2 15" xfId="1554"/>
    <cellStyle name="常规 2 2" xfId="1555"/>
    <cellStyle name="常规 2 2 10" xfId="1556"/>
    <cellStyle name="常规 2 2 11" xfId="1557"/>
    <cellStyle name="常规 2 2 12" xfId="1558"/>
    <cellStyle name="常规 2 2 13" xfId="1559"/>
    <cellStyle name="常规 2 2 14" xfId="1560"/>
    <cellStyle name="常规 2 2 15" xfId="1561"/>
    <cellStyle name="常规 2 2 16" xfId="1562"/>
    <cellStyle name="常规 2 2 17" xfId="1563"/>
    <cellStyle name="常规 2 2 18" xfId="1564"/>
    <cellStyle name="常规 2 2 19" xfId="1565"/>
    <cellStyle name="常规 2 2 2" xfId="1566"/>
    <cellStyle name="常规 2 2 2 10" xfId="1567"/>
    <cellStyle name="常规 2 2 2 2" xfId="1568"/>
    <cellStyle name="常规 2 2 2 2 2" xfId="1569"/>
    <cellStyle name="常规 2 2 2 2 2 2" xfId="1570"/>
    <cellStyle name="常规 2 2 2 2 2 3" xfId="1571"/>
    <cellStyle name="常规 2 2 2 2 2 4" xfId="1572"/>
    <cellStyle name="常规 2 2 2 2 2 5" xfId="1573"/>
    <cellStyle name="常规 2 2 2 2 2 6" xfId="1574"/>
    <cellStyle name="常规 2 2 2 2 3" xfId="1575"/>
    <cellStyle name="常规 2 2 2 2 3 2" xfId="1576"/>
    <cellStyle name="常规 2 2 2 2 3 3" xfId="1577"/>
    <cellStyle name="常规 2 2 2 2 3 4" xfId="1578"/>
    <cellStyle name="常规 2 2 2 2 3 5" xfId="1579"/>
    <cellStyle name="常规 2 2 2 2 3 6" xfId="1580"/>
    <cellStyle name="常规 2 2 2 2 4" xfId="1581"/>
    <cellStyle name="常规 2 2 2 2 5" xfId="1582"/>
    <cellStyle name="常规 2 2 2 2 6" xfId="1583"/>
    <cellStyle name="常规 2 2 2 2 7" xfId="1584"/>
    <cellStyle name="常规 2 2 2 2 8" xfId="1585"/>
    <cellStyle name="常规 2 2 2 2 9" xfId="1586"/>
    <cellStyle name="常规 2 2 2 3" xfId="1587"/>
    <cellStyle name="常规 2 2 2 3 2" xfId="1588"/>
    <cellStyle name="常规 2 2 2 3 3" xfId="1589"/>
    <cellStyle name="常规 2 2 2 3 4" xfId="1590"/>
    <cellStyle name="常规 2 2 2 3 5" xfId="1591"/>
    <cellStyle name="常规 2 2 2 3 6" xfId="1592"/>
    <cellStyle name="常规 2 2 2 4" xfId="1593"/>
    <cellStyle name="常规 2 2 2 4 2" xfId="1594"/>
    <cellStyle name="常规 2 2 2 4 3" xfId="1595"/>
    <cellStyle name="常规 2 2 2 4 4" xfId="1596"/>
    <cellStyle name="常规 2 2 2 4 5" xfId="1597"/>
    <cellStyle name="常规 2 2 2 4 6" xfId="1598"/>
    <cellStyle name="常规 2 2 2 5" xfId="1599"/>
    <cellStyle name="常规 2 2 2 6" xfId="1600"/>
    <cellStyle name="常规 2 2 2 7" xfId="1601"/>
    <cellStyle name="常规 2 2 2 8" xfId="1602"/>
    <cellStyle name="常规 2 2 2 9" xfId="1603"/>
    <cellStyle name="常规 2 2 2_2063EAE78C92441D9D158B87BC48997C" xfId="1604"/>
    <cellStyle name="常规 2 2 20" xfId="1605"/>
    <cellStyle name="常规 2 2 3" xfId="1606"/>
    <cellStyle name="常规 2 2 3 10" xfId="1607"/>
    <cellStyle name="常规 2 2 3 2" xfId="1608"/>
    <cellStyle name="常规 2 2 3 2 2" xfId="1609"/>
    <cellStyle name="常规 2 2 3 2 2 2" xfId="1610"/>
    <cellStyle name="常规 2 2 3 2 2 3" xfId="1611"/>
    <cellStyle name="常规 2 2 3 2 2 4" xfId="1612"/>
    <cellStyle name="常规 2 2 3 2 2 5" xfId="1613"/>
    <cellStyle name="常规 2 2 3 2 2 6" xfId="1614"/>
    <cellStyle name="常规 2 2 3 2 3" xfId="1615"/>
    <cellStyle name="常规 2 2 3 2 3 2" xfId="1616"/>
    <cellStyle name="常规 2 2 3 2 3 3" xfId="1617"/>
    <cellStyle name="常规 2 2 3 2 3 4" xfId="1618"/>
    <cellStyle name="常规 2 2 3 2 3 5" xfId="1619"/>
    <cellStyle name="常规 2 2 3 2 3 6" xfId="1620"/>
    <cellStyle name="常规 2 2 3 2 4" xfId="1621"/>
    <cellStyle name="常规 2 2 3 2 5" xfId="1622"/>
    <cellStyle name="常规 2 2 3 2 6" xfId="1623"/>
    <cellStyle name="常规 2 2 3 2 7" xfId="1624"/>
    <cellStyle name="常规 2 2 3 2 8" xfId="1625"/>
    <cellStyle name="常规 2 2 3 3" xfId="1626"/>
    <cellStyle name="常规 2 2 3 3 2" xfId="1627"/>
    <cellStyle name="常规 2 2 3 3 3" xfId="1628"/>
    <cellStyle name="常规 2 2 3 3 4" xfId="1629"/>
    <cellStyle name="常规 2 2 3 3 5" xfId="1630"/>
    <cellStyle name="常规 2 2 3 3 6" xfId="1631"/>
    <cellStyle name="常规 2 2 3 4" xfId="1632"/>
    <cellStyle name="常规 2 2 3 4 2" xfId="1633"/>
    <cellStyle name="常规 2 2 3 4 3" xfId="1634"/>
    <cellStyle name="常规 2 2 3 4 4" xfId="1635"/>
    <cellStyle name="常规 2 2 3 4 5" xfId="1636"/>
    <cellStyle name="常规 2 2 3 4 6" xfId="1637"/>
    <cellStyle name="常规 2 2 3 5" xfId="1638"/>
    <cellStyle name="常规 2 2 3 6" xfId="1639"/>
    <cellStyle name="常规 2 2 3 7" xfId="1640"/>
    <cellStyle name="常规 2 2 3 8" xfId="1641"/>
    <cellStyle name="常规 2 2 3 9" xfId="1642"/>
    <cellStyle name="常规 2 2 3_2063EAE78C92441D9D158B87BC48997C" xfId="1643"/>
    <cellStyle name="常规 2 2 4" xfId="1644"/>
    <cellStyle name="常规 2 2 4 2" xfId="1645"/>
    <cellStyle name="常规 2 2 4 2 2" xfId="1646"/>
    <cellStyle name="常规 2 2 4 2 3" xfId="1647"/>
    <cellStyle name="常规 2 2 4 2 4" xfId="1648"/>
    <cellStyle name="常规 2 2 4 2 5" xfId="1649"/>
    <cellStyle name="常规 2 2 4 2 6" xfId="1650"/>
    <cellStyle name="常规 2 2 4 3" xfId="1651"/>
    <cellStyle name="常规 2 2 4 3 2" xfId="1652"/>
    <cellStyle name="常规 2 2 4 3 3" xfId="1653"/>
    <cellStyle name="常规 2 2 4 3 4" xfId="1654"/>
    <cellStyle name="常规 2 2 4 3 5" xfId="1655"/>
    <cellStyle name="常规 2 2 4 3 6" xfId="1656"/>
    <cellStyle name="常规 2 2 4 4" xfId="1657"/>
    <cellStyle name="常规 2 2 4 5" xfId="1658"/>
    <cellStyle name="常规 2 2 4 6" xfId="1659"/>
    <cellStyle name="常规 2 2 4 7" xfId="1660"/>
    <cellStyle name="常规 2 2 4 8" xfId="1661"/>
    <cellStyle name="常规 2 2 4_2063EAE78C92441D9D158B87BC48997C" xfId="1662"/>
    <cellStyle name="常规 2 2 5" xfId="1663"/>
    <cellStyle name="常规 2 2 5 2" xfId="1664"/>
    <cellStyle name="常规 2 2 5 3" xfId="1665"/>
    <cellStyle name="常规 2 2 5 4" xfId="1666"/>
    <cellStyle name="常规 2 2 5 5" xfId="1667"/>
    <cellStyle name="常规 2 2 5 6" xfId="1668"/>
    <cellStyle name="常规 2 2 5_2063EAE78C92441D9D158B87BC48997C" xfId="1669"/>
    <cellStyle name="常规 2 2 6" xfId="1670"/>
    <cellStyle name="常规 2 2 6 2" xfId="1671"/>
    <cellStyle name="常规 2 2 6 3" xfId="1672"/>
    <cellStyle name="常规 2 2 6 4" xfId="1673"/>
    <cellStyle name="常规 2 2 6 5" xfId="1674"/>
    <cellStyle name="常规 2 2 6 6" xfId="1675"/>
    <cellStyle name="常规 2 2 7" xfId="1676"/>
    <cellStyle name="常规 2 2 8" xfId="1677"/>
    <cellStyle name="常规 2 2 9" xfId="1678"/>
    <cellStyle name="常规 2 2_05079697BC8843D39D0B600D7753B79E" xfId="1679"/>
    <cellStyle name="常规 2 2_表14-整体绩效目标" xfId="1680"/>
    <cellStyle name="常规 2 3" xfId="1681"/>
    <cellStyle name="常规 2 3 10" xfId="1682"/>
    <cellStyle name="常规 2 3 2" xfId="1683"/>
    <cellStyle name="常规 2 3 2 2" xfId="1684"/>
    <cellStyle name="常规 2 3 2 2 2" xfId="1685"/>
    <cellStyle name="常规 2 3 2 2 3" xfId="1686"/>
    <cellStyle name="常规 2 3 2 2 4" xfId="1687"/>
    <cellStyle name="常规 2 3 2 2 5" xfId="1688"/>
    <cellStyle name="常规 2 3 2 3" xfId="1689"/>
    <cellStyle name="常规 2 3 2 3 2" xfId="1690"/>
    <cellStyle name="常规 2 3 2 3 3" xfId="1691"/>
    <cellStyle name="常规 2 3 2 3 4" xfId="1692"/>
    <cellStyle name="常规 2 3 2 3 5" xfId="1693"/>
    <cellStyle name="常规 2 3 2 4" xfId="1694"/>
    <cellStyle name="常规 2 3 2 5" xfId="1695"/>
    <cellStyle name="常规 2 3 2 6" xfId="1696"/>
    <cellStyle name="常规 2 3 2 7" xfId="1697"/>
    <cellStyle name="常规 2 3 2_2063EAE78C92441D9D158B87BC48997C" xfId="1698"/>
    <cellStyle name="常规 2 3 3" xfId="1699"/>
    <cellStyle name="常规 2 3 3 2" xfId="1700"/>
    <cellStyle name="常规 2 3 3 3" xfId="1701"/>
    <cellStyle name="常规 2 3 3 4" xfId="1702"/>
    <cellStyle name="常规 2 3 3 5" xfId="1703"/>
    <cellStyle name="常规 2 3 3_2063EAE78C92441D9D158B87BC48997C" xfId="1704"/>
    <cellStyle name="常规 2 3 4" xfId="1705"/>
    <cellStyle name="常规 2 3 4 2" xfId="1706"/>
    <cellStyle name="常规 2 3 4 3" xfId="1707"/>
    <cellStyle name="常规 2 3 4 4" xfId="1708"/>
    <cellStyle name="常规 2 3 4 5" xfId="1709"/>
    <cellStyle name="常规 2 3 4_2063EAE78C92441D9D158B87BC48997C" xfId="1710"/>
    <cellStyle name="常规 2 3 5" xfId="1711"/>
    <cellStyle name="常规 2 3 5 2" xfId="1712"/>
    <cellStyle name="常规 2 3 5 3" xfId="1713"/>
    <cellStyle name="常规 2 3 5 4" xfId="1714"/>
    <cellStyle name="常规 2 3 5 5" xfId="1715"/>
    <cellStyle name="常规 2 3 5 6" xfId="1716"/>
    <cellStyle name="常规 2 3 6" xfId="1717"/>
    <cellStyle name="常规 2 3 7" xfId="1718"/>
    <cellStyle name="常规 2 3 8" xfId="1719"/>
    <cellStyle name="常规 2 3 9" xfId="1720"/>
    <cellStyle name="常规 2 3_05079697BC8843D39D0B600D7753B79E" xfId="1721"/>
    <cellStyle name="常规 2 4" xfId="1722"/>
    <cellStyle name="常规 2 4 10" xfId="1723"/>
    <cellStyle name="常规 2 4 2" xfId="1724"/>
    <cellStyle name="常规 2 4 2 2" xfId="1725"/>
    <cellStyle name="常规 2 4 2 2 2" xfId="1726"/>
    <cellStyle name="常规 2 4 2 2 3" xfId="1727"/>
    <cellStyle name="常规 2 4 2 2 4" xfId="1728"/>
    <cellStyle name="常规 2 4 2 2 5" xfId="1729"/>
    <cellStyle name="常规 2 4 2 3" xfId="1730"/>
    <cellStyle name="常规 2 4 2 3 2" xfId="1731"/>
    <cellStyle name="常规 2 4 2 3 3" xfId="1732"/>
    <cellStyle name="常规 2 4 2 3 4" xfId="1733"/>
    <cellStyle name="常规 2 4 2 3 5" xfId="1734"/>
    <cellStyle name="常规 2 4 2 4" xfId="1735"/>
    <cellStyle name="常规 2 4 2 5" xfId="1736"/>
    <cellStyle name="常规 2 4 2 6" xfId="1737"/>
    <cellStyle name="常规 2 4 2 7" xfId="1738"/>
    <cellStyle name="常规 2 4 3" xfId="1739"/>
    <cellStyle name="常规 2 4 3 2" xfId="1740"/>
    <cellStyle name="常规 2 4 3 3" xfId="1741"/>
    <cellStyle name="常规 2 4 3 4" xfId="1742"/>
    <cellStyle name="常规 2 4 3 5" xfId="1743"/>
    <cellStyle name="常规 2 4 4" xfId="1744"/>
    <cellStyle name="常规 2 4 4 2" xfId="1745"/>
    <cellStyle name="常规 2 4 4 3" xfId="1746"/>
    <cellStyle name="常规 2 4 4 4" xfId="1747"/>
    <cellStyle name="常规 2 4 4 5" xfId="1748"/>
    <cellStyle name="常规 2 4 5" xfId="1749"/>
    <cellStyle name="常规 2 4 5 2" xfId="1750"/>
    <cellStyle name="常规 2 4 5 3" xfId="1751"/>
    <cellStyle name="常规 2 4 5 4" xfId="1752"/>
    <cellStyle name="常规 2 4 5 5" xfId="1753"/>
    <cellStyle name="常规 2 4 5 6" xfId="1754"/>
    <cellStyle name="常规 2 4 6" xfId="1755"/>
    <cellStyle name="常规 2 4 7" xfId="1756"/>
    <cellStyle name="常规 2 4 8" xfId="1757"/>
    <cellStyle name="常规 2 4 9" xfId="1758"/>
    <cellStyle name="常规 2 5" xfId="1759"/>
    <cellStyle name="常规 2 5 2" xfId="1760"/>
    <cellStyle name="常规 2 5 2 2" xfId="1761"/>
    <cellStyle name="常规 2 5 2 2 2" xfId="1762"/>
    <cellStyle name="常规 2 5 2 2 3" xfId="1763"/>
    <cellStyle name="常规 2 5 2 2 4" xfId="1764"/>
    <cellStyle name="常规 2 5 2 2 5" xfId="1765"/>
    <cellStyle name="常规 2 5 2 3" xfId="1766"/>
    <cellStyle name="常规 2 5 2 3 2" xfId="1767"/>
    <cellStyle name="常规 2 5 2 3 3" xfId="1768"/>
    <cellStyle name="常规 2 5 2 3 4" xfId="1769"/>
    <cellStyle name="常规 2 5 2 3 5" xfId="1770"/>
    <cellStyle name="常规 2 5 2 4" xfId="1771"/>
    <cellStyle name="常规 2 5 2 5" xfId="1772"/>
    <cellStyle name="常规 2 5 2 6" xfId="1773"/>
    <cellStyle name="常规 2 5 2 7" xfId="1774"/>
    <cellStyle name="常规 2 5 3" xfId="1775"/>
    <cellStyle name="常规 2 5 3 2" xfId="1776"/>
    <cellStyle name="常规 2 5 3 3" xfId="1777"/>
    <cellStyle name="常规 2 5 3 4" xfId="1778"/>
    <cellStyle name="常规 2 5 3 5" xfId="1779"/>
    <cellStyle name="常规 2 5 4" xfId="1780"/>
    <cellStyle name="常规 2 5 4 2" xfId="1781"/>
    <cellStyle name="常规 2 5 4 3" xfId="1782"/>
    <cellStyle name="常规 2 5 4 4" xfId="1783"/>
    <cellStyle name="常规 2 5 4 5" xfId="1784"/>
    <cellStyle name="常规 2 5 5" xfId="1785"/>
    <cellStyle name="常规 2 5 6" xfId="1786"/>
    <cellStyle name="常规 2 5 7" xfId="1787"/>
    <cellStyle name="常规 2 5 8" xfId="1788"/>
    <cellStyle name="常规 2 6" xfId="1789"/>
    <cellStyle name="常规 2 6 2" xfId="1790"/>
    <cellStyle name="常规 2 6 2 2" xfId="1791"/>
    <cellStyle name="常规 2 6 2 3" xfId="1792"/>
    <cellStyle name="常规 2 6 2 4" xfId="1793"/>
    <cellStyle name="常规 2 6 2 5" xfId="1794"/>
    <cellStyle name="常规 2 6 3" xfId="1795"/>
    <cellStyle name="常规 2 6 3 2" xfId="1796"/>
    <cellStyle name="常规 2 6 3 3" xfId="1797"/>
    <cellStyle name="常规 2 6 3 4" xfId="1798"/>
    <cellStyle name="常规 2 6 3 5" xfId="1799"/>
    <cellStyle name="常规 2 6 4" xfId="1800"/>
    <cellStyle name="常规 2 6 5" xfId="1801"/>
    <cellStyle name="常规 2 6 6" xfId="1802"/>
    <cellStyle name="常规 2 6 7" xfId="1803"/>
    <cellStyle name="常规 2 7" xfId="1804"/>
    <cellStyle name="常规 2 7 2" xfId="1805"/>
    <cellStyle name="常规 2 7 3" xfId="1806"/>
    <cellStyle name="常规 2 7 4" xfId="1807"/>
    <cellStyle name="常规 2 7 5" xfId="1808"/>
    <cellStyle name="常规 2 8" xfId="1809"/>
    <cellStyle name="常规 2 8 2" xfId="1810"/>
    <cellStyle name="常规 2 8 3" xfId="1811"/>
    <cellStyle name="常规 2 8 4" xfId="1812"/>
    <cellStyle name="常规 2 8 5" xfId="1813"/>
    <cellStyle name="常规 2 9" xfId="1814"/>
    <cellStyle name="常规 2 9 2" xfId="1815"/>
    <cellStyle name="常规 2 9 2 2" xfId="1816"/>
    <cellStyle name="常规 2 9 3" xfId="1817"/>
    <cellStyle name="常规 2_【部门、单位+表名】部门预算表（A4）2020（厦门市财政局）（二上）" xfId="1818"/>
    <cellStyle name="常规 2_表14-整体绩效目标" xfId="1819"/>
    <cellStyle name="常规 20" xfId="1820"/>
    <cellStyle name="常规 20 2" xfId="1821"/>
    <cellStyle name="常规 20 3" xfId="1822"/>
    <cellStyle name="常规 20 4" xfId="1823"/>
    <cellStyle name="常规 20 5" xfId="1824"/>
    <cellStyle name="常规 20 6" xfId="1825"/>
    <cellStyle name="常规 21" xfId="1826"/>
    <cellStyle name="常规 21 2" xfId="1827"/>
    <cellStyle name="常规 21 3" xfId="1828"/>
    <cellStyle name="常规 21 4" xfId="1829"/>
    <cellStyle name="常规 21 5" xfId="1830"/>
    <cellStyle name="常规 21 6" xfId="1831"/>
    <cellStyle name="常规 22" xfId="1832"/>
    <cellStyle name="常规 22 2" xfId="1833"/>
    <cellStyle name="常规 22 3" xfId="1834"/>
    <cellStyle name="常规 22 4" xfId="1835"/>
    <cellStyle name="常规 22 5" xfId="1836"/>
    <cellStyle name="常规 22 6" xfId="1837"/>
    <cellStyle name="常规 23" xfId="1838"/>
    <cellStyle name="常规 23 2" xfId="1839"/>
    <cellStyle name="常规 23 3" xfId="1840"/>
    <cellStyle name="常规 23 4" xfId="1841"/>
    <cellStyle name="常规 23 5" xfId="1842"/>
    <cellStyle name="常规 23 6" xfId="1843"/>
    <cellStyle name="常规 24" xfId="1844"/>
    <cellStyle name="常规 24 2" xfId="1845"/>
    <cellStyle name="常规 24 3" xfId="1846"/>
    <cellStyle name="常规 24 4" xfId="1847"/>
    <cellStyle name="常规 24 5" xfId="1848"/>
    <cellStyle name="常规 24 6" xfId="1849"/>
    <cellStyle name="常规 25" xfId="1850"/>
    <cellStyle name="常规 25 2" xfId="1851"/>
    <cellStyle name="常规 25 3" xfId="1852"/>
    <cellStyle name="常规 25 4" xfId="1853"/>
    <cellStyle name="常规 25 5" xfId="1854"/>
    <cellStyle name="常规 25 6" xfId="1855"/>
    <cellStyle name="常规 26" xfId="1856"/>
    <cellStyle name="常规 26 2" xfId="1857"/>
    <cellStyle name="常规 26 3" xfId="1858"/>
    <cellStyle name="常规 26 4" xfId="1859"/>
    <cellStyle name="常规 26 5" xfId="1860"/>
    <cellStyle name="常规 26 6" xfId="1861"/>
    <cellStyle name="常规 27" xfId="1862"/>
    <cellStyle name="常规 27 2" xfId="1863"/>
    <cellStyle name="常规 27 3" xfId="1864"/>
    <cellStyle name="常规 27 4" xfId="1865"/>
    <cellStyle name="常规 27 5" xfId="1866"/>
    <cellStyle name="常规 27 6" xfId="1867"/>
    <cellStyle name="常规 28" xfId="1868"/>
    <cellStyle name="常规 28 2" xfId="1869"/>
    <cellStyle name="常规 28 3" xfId="1870"/>
    <cellStyle name="常规 28 4" xfId="1871"/>
    <cellStyle name="常规 28 5" xfId="1872"/>
    <cellStyle name="常规 28 6" xfId="1873"/>
    <cellStyle name="常规 29" xfId="1874"/>
    <cellStyle name="常规 29 2" xfId="1875"/>
    <cellStyle name="常规 29 3" xfId="1876"/>
    <cellStyle name="常规 29 4" xfId="1877"/>
    <cellStyle name="常规 29 5" xfId="1878"/>
    <cellStyle name="常规 29 6" xfId="1879"/>
    <cellStyle name="常规 3" xfId="1880"/>
    <cellStyle name="常规 3 10" xfId="1881"/>
    <cellStyle name="常规 3 11" xfId="1882"/>
    <cellStyle name="常规 3 12" xfId="1883"/>
    <cellStyle name="常规 3 12 2" xfId="1884"/>
    <cellStyle name="常规 3 13" xfId="1885"/>
    <cellStyle name="常规 3 2" xfId="1886"/>
    <cellStyle name="常规 3 2 2" xfId="1887"/>
    <cellStyle name="常规 3 2 2 2" xfId="1888"/>
    <cellStyle name="常规 3 2 2 3" xfId="1889"/>
    <cellStyle name="常规 3 2 2 4" xfId="1890"/>
    <cellStyle name="常规 3 2 2 5" xfId="1891"/>
    <cellStyle name="常规 3 2 2_2063EAE78C92441D9D158B87BC48997C" xfId="1892"/>
    <cellStyle name="常规 3 2 3" xfId="1893"/>
    <cellStyle name="常规 3 2 3 2" xfId="1894"/>
    <cellStyle name="常规 3 2 3 3" xfId="1895"/>
    <cellStyle name="常规 3 2 3 4" xfId="1896"/>
    <cellStyle name="常规 3 2 3 5" xfId="1897"/>
    <cellStyle name="常规 3 2 3_2063EAE78C92441D9D158B87BC48997C" xfId="1898"/>
    <cellStyle name="常规 3 2 4" xfId="1899"/>
    <cellStyle name="常规 3 2 4 2" xfId="1900"/>
    <cellStyle name="常规 3 2 4 2 2" xfId="1901"/>
    <cellStyle name="常规 3 2 4 3" xfId="1902"/>
    <cellStyle name="常规 3 2 5" xfId="1903"/>
    <cellStyle name="常规 3 2 6" xfId="1904"/>
    <cellStyle name="常规 3 2 7" xfId="1905"/>
    <cellStyle name="常规 3 2 8" xfId="1906"/>
    <cellStyle name="常规 3 2 8 2" xfId="1907"/>
    <cellStyle name="常规 3 2_05079697BC8843D39D0B600D7753B79E" xfId="1908"/>
    <cellStyle name="常规 3 25" xfId="1909"/>
    <cellStyle name="常规 3 25 2" xfId="1910"/>
    <cellStyle name="常规 3 25 3" xfId="1911"/>
    <cellStyle name="常规 3 25 4" xfId="1912"/>
    <cellStyle name="常规 3 3" xfId="1913"/>
    <cellStyle name="常规 3 3 2" xfId="1914"/>
    <cellStyle name="常规 3 3 3" xfId="1915"/>
    <cellStyle name="常规 3 3 4" xfId="1916"/>
    <cellStyle name="常规 3 3 5" xfId="1917"/>
    <cellStyle name="常规 3 3_05079697BC8843D39D0B600D7753B79E" xfId="1918"/>
    <cellStyle name="常规 3 4" xfId="1919"/>
    <cellStyle name="常规 3 4 2" xfId="1920"/>
    <cellStyle name="常规 3 4 3" xfId="1921"/>
    <cellStyle name="常规 3 4 4" xfId="1922"/>
    <cellStyle name="常规 3 4 5" xfId="1923"/>
    <cellStyle name="常规 3 4_2063EAE78C92441D9D158B87BC48997C" xfId="1924"/>
    <cellStyle name="常规 3 5" xfId="1925"/>
    <cellStyle name="常规 3 5 2" xfId="1926"/>
    <cellStyle name="常规 3 5 3" xfId="1927"/>
    <cellStyle name="常规 3 5 4" xfId="1928"/>
    <cellStyle name="常规 3 5 5" xfId="1929"/>
    <cellStyle name="常规 3 5_2063EAE78C92441D9D158B87BC48997C" xfId="1930"/>
    <cellStyle name="常规 3 6" xfId="1931"/>
    <cellStyle name="常规 3 6 2" xfId="1932"/>
    <cellStyle name="常规 3 6 3" xfId="1933"/>
    <cellStyle name="常规 3 6 4" xfId="1934"/>
    <cellStyle name="常规 3 6 5" xfId="1935"/>
    <cellStyle name="常规 3 6 6" xfId="1936"/>
    <cellStyle name="常规 3 7" xfId="1937"/>
    <cellStyle name="常规 3 7 2" xfId="1938"/>
    <cellStyle name="常规 3 7 3" xfId="1939"/>
    <cellStyle name="常规 3 7 4" xfId="1940"/>
    <cellStyle name="常规 3 7 5" xfId="1941"/>
    <cellStyle name="常规 3 7 6" xfId="1942"/>
    <cellStyle name="常规 3 8" xfId="1943"/>
    <cellStyle name="常规 3 8 2" xfId="1944"/>
    <cellStyle name="常规 3 8 2 2" xfId="1945"/>
    <cellStyle name="常规 3 8 3" xfId="1946"/>
    <cellStyle name="常规 3 9" xfId="1947"/>
    <cellStyle name="常规 3_05079697BC8843D39D0B600D7753B79E" xfId="1948"/>
    <cellStyle name="常规 30" xfId="1949"/>
    <cellStyle name="常规 30 2" xfId="1950"/>
    <cellStyle name="常规 30 3" xfId="1951"/>
    <cellStyle name="常规 30 4" xfId="1952"/>
    <cellStyle name="常规 30 5" xfId="1953"/>
    <cellStyle name="常规 31" xfId="1954"/>
    <cellStyle name="常规 31 2" xfId="1955"/>
    <cellStyle name="常规 31 3" xfId="1956"/>
    <cellStyle name="常规 31 4" xfId="1957"/>
    <cellStyle name="常规 31 5" xfId="1958"/>
    <cellStyle name="常规 31 6" xfId="1959"/>
    <cellStyle name="常规 32" xfId="1960"/>
    <cellStyle name="常规 32 2" xfId="1961"/>
    <cellStyle name="常规 32 3" xfId="1962"/>
    <cellStyle name="常规 32 4" xfId="1963"/>
    <cellStyle name="常规 32 5" xfId="1964"/>
    <cellStyle name="常规 32 6" xfId="1965"/>
    <cellStyle name="常规 33" xfId="1966"/>
    <cellStyle name="常规 33 2" xfId="1967"/>
    <cellStyle name="常规 33 3" xfId="1968"/>
    <cellStyle name="常规 33 4" xfId="1969"/>
    <cellStyle name="常规 33 5" xfId="1970"/>
    <cellStyle name="常规 33 6" xfId="1971"/>
    <cellStyle name="常规 34" xfId="1972"/>
    <cellStyle name="常规 34 2" xfId="1973"/>
    <cellStyle name="常规 34 3" xfId="1974"/>
    <cellStyle name="常规 34 4" xfId="1975"/>
    <cellStyle name="常规 34 5" xfId="1976"/>
    <cellStyle name="常规 34 6" xfId="1977"/>
    <cellStyle name="常规 35" xfId="1978"/>
    <cellStyle name="常规 35 2" xfId="1979"/>
    <cellStyle name="常规 35 3" xfId="1980"/>
    <cellStyle name="常规 35 4" xfId="1981"/>
    <cellStyle name="常规 35 5" xfId="1982"/>
    <cellStyle name="常规 36" xfId="1983"/>
    <cellStyle name="常规 36 2" xfId="1984"/>
    <cellStyle name="常规 36 3" xfId="1985"/>
    <cellStyle name="常规 36 4" xfId="1986"/>
    <cellStyle name="常规 36 5" xfId="1987"/>
    <cellStyle name="常规 37" xfId="1988"/>
    <cellStyle name="常规 37 2" xfId="1989"/>
    <cellStyle name="常规 37 3" xfId="1990"/>
    <cellStyle name="常规 37 4" xfId="1991"/>
    <cellStyle name="常规 37 5" xfId="1992"/>
    <cellStyle name="常规 38" xfId="1993"/>
    <cellStyle name="常规 38 2" xfId="1994"/>
    <cellStyle name="常规 38 3" xfId="1995"/>
    <cellStyle name="常规 38 4" xfId="1996"/>
    <cellStyle name="常规 38 5" xfId="1997"/>
    <cellStyle name="常规 39" xfId="1998"/>
    <cellStyle name="常规 39 2" xfId="1999"/>
    <cellStyle name="常规 39 3" xfId="2000"/>
    <cellStyle name="常规 39 4" xfId="2001"/>
    <cellStyle name="常规 39 5" xfId="2002"/>
    <cellStyle name="常规 39 6" xfId="2003"/>
    <cellStyle name="常规 4" xfId="2004"/>
    <cellStyle name="常规 4 10" xfId="2005"/>
    <cellStyle name="常规 4 11" xfId="2006"/>
    <cellStyle name="常规 4 11 2" xfId="2007"/>
    <cellStyle name="常规 4 12" xfId="2008"/>
    <cellStyle name="常规 4 2" xfId="2009"/>
    <cellStyle name="常规 4 2 2" xfId="2010"/>
    <cellStyle name="常规 4 2 2 2" xfId="2011"/>
    <cellStyle name="常规 4 2 2 3" xfId="2012"/>
    <cellStyle name="常规 4 2 2 4" xfId="2013"/>
    <cellStyle name="常规 4 2 2 5" xfId="2014"/>
    <cellStyle name="常规 4 2 3" xfId="2015"/>
    <cellStyle name="常规 4 2 3 2" xfId="2016"/>
    <cellStyle name="常规 4 2 3 3" xfId="2017"/>
    <cellStyle name="常规 4 2 3 4" xfId="2018"/>
    <cellStyle name="常规 4 2 3 5" xfId="2019"/>
    <cellStyle name="常规 4 2 4" xfId="2020"/>
    <cellStyle name="常规 4 2 4 2" xfId="2021"/>
    <cellStyle name="常规 4 2 4 3" xfId="2022"/>
    <cellStyle name="常规 4 2 4 4" xfId="2023"/>
    <cellStyle name="常规 4 2 4 5" xfId="2024"/>
    <cellStyle name="常规 4 2 5" xfId="2025"/>
    <cellStyle name="常规 4 2 5 2" xfId="2026"/>
    <cellStyle name="常规 4 2 5 2 2" xfId="2027"/>
    <cellStyle name="常规 4 2 5 3" xfId="2028"/>
    <cellStyle name="常规 4 2 6" xfId="2029"/>
    <cellStyle name="常规 4 2 7" xfId="2030"/>
    <cellStyle name="常规 4 2 8" xfId="2031"/>
    <cellStyle name="常规 4 2 9" xfId="2032"/>
    <cellStyle name="常规 4 2 9 2" xfId="2033"/>
    <cellStyle name="常规 4 2_05079697BC8843D39D0B600D7753B79E" xfId="2034"/>
    <cellStyle name="常规 4 2_DCC616F3F4734CE09A62A91E914BDF75" xfId="2035"/>
    <cellStyle name="常规 4 3" xfId="2036"/>
    <cellStyle name="常规 4 3 2" xfId="2037"/>
    <cellStyle name="常规 4 3 3" xfId="2038"/>
    <cellStyle name="常规 4 3 4" xfId="2039"/>
    <cellStyle name="常规 4 3 5" xfId="2040"/>
    <cellStyle name="常规 4 4" xfId="2041"/>
    <cellStyle name="常规 4 4 2" xfId="2042"/>
    <cellStyle name="常规 4 4 3" xfId="2043"/>
    <cellStyle name="常规 4 4 4" xfId="2044"/>
    <cellStyle name="常规 4 4 5" xfId="2045"/>
    <cellStyle name="常规 4 5" xfId="2046"/>
    <cellStyle name="常规 4 5 2" xfId="2047"/>
    <cellStyle name="常规 4 5 3" xfId="2048"/>
    <cellStyle name="常规 4 5 4" xfId="2049"/>
    <cellStyle name="常规 4 5 5" xfId="2050"/>
    <cellStyle name="常规 4 6" xfId="2051"/>
    <cellStyle name="常规 4 6 2" xfId="2052"/>
    <cellStyle name="常规 4 6 3" xfId="2053"/>
    <cellStyle name="常规 4 6 4" xfId="2054"/>
    <cellStyle name="常规 4 6 5" xfId="2055"/>
    <cellStyle name="常规 4 7" xfId="2056"/>
    <cellStyle name="常规 4 7 2" xfId="2057"/>
    <cellStyle name="常规 4 7 2 2" xfId="2058"/>
    <cellStyle name="常规 4 7 3" xfId="2059"/>
    <cellStyle name="常规 4 8" xfId="2060"/>
    <cellStyle name="常规 4 9" xfId="2061"/>
    <cellStyle name="常规 4_05079697BC8843D39D0B600D7753B79E" xfId="2062"/>
    <cellStyle name="常规 40" xfId="2063"/>
    <cellStyle name="常规 40 2" xfId="2064"/>
    <cellStyle name="常规 40 3" xfId="2065"/>
    <cellStyle name="常规 40 4" xfId="2066"/>
    <cellStyle name="常规 40 5" xfId="2067"/>
    <cellStyle name="常规 40 6" xfId="2068"/>
    <cellStyle name="常规 41" xfId="2069"/>
    <cellStyle name="常规 41 2" xfId="2070"/>
    <cellStyle name="常规 41 3" xfId="2071"/>
    <cellStyle name="常规 41 4" xfId="2072"/>
    <cellStyle name="常规 41 5" xfId="2073"/>
    <cellStyle name="常规 41 6" xfId="2074"/>
    <cellStyle name="常规 42" xfId="2075"/>
    <cellStyle name="常规 42 2" xfId="2076"/>
    <cellStyle name="常规 42 3" xfId="2077"/>
    <cellStyle name="常规 42 4" xfId="2078"/>
    <cellStyle name="常规 42 5" xfId="2079"/>
    <cellStyle name="常规 42 6" xfId="2080"/>
    <cellStyle name="常规 43" xfId="2081"/>
    <cellStyle name="常规 43 2" xfId="2082"/>
    <cellStyle name="常规 43 3" xfId="2083"/>
    <cellStyle name="常规 43 4" xfId="2084"/>
    <cellStyle name="常规 43 5" xfId="2085"/>
    <cellStyle name="常规 44" xfId="2086"/>
    <cellStyle name="常规 44 2" xfId="2087"/>
    <cellStyle name="常规 44 3" xfId="2088"/>
    <cellStyle name="常规 44 4" xfId="2089"/>
    <cellStyle name="常规 44 5" xfId="2090"/>
    <cellStyle name="常规 44 6" xfId="2091"/>
    <cellStyle name="常规 45" xfId="2092"/>
    <cellStyle name="常规 45 2" xfId="2093"/>
    <cellStyle name="常规 45 3" xfId="2094"/>
    <cellStyle name="常规 45 4" xfId="2095"/>
    <cellStyle name="常规 45 5" xfId="2096"/>
    <cellStyle name="常规 45 6" xfId="2097"/>
    <cellStyle name="常规 46" xfId="2098"/>
    <cellStyle name="常规 46 2" xfId="2099"/>
    <cellStyle name="常规 46 3" xfId="2100"/>
    <cellStyle name="常规 46 4" xfId="2101"/>
    <cellStyle name="常规 46 5" xfId="2102"/>
    <cellStyle name="常规 46 6" xfId="2103"/>
    <cellStyle name="常规 47" xfId="2104"/>
    <cellStyle name="常规 47 2" xfId="2105"/>
    <cellStyle name="常规 47 3" xfId="2106"/>
    <cellStyle name="常规 47 4" xfId="2107"/>
    <cellStyle name="常规 47 5" xfId="2108"/>
    <cellStyle name="常规 48" xfId="2109"/>
    <cellStyle name="常规 48 2" xfId="2110"/>
    <cellStyle name="常规 48 3" xfId="2111"/>
    <cellStyle name="常规 48 4" xfId="2112"/>
    <cellStyle name="常规 48 5" xfId="2113"/>
    <cellStyle name="常规 49" xfId="2114"/>
    <cellStyle name="常规 49 2" xfId="2115"/>
    <cellStyle name="常规 49 3" xfId="2116"/>
    <cellStyle name="常规 5" xfId="2117"/>
    <cellStyle name="常规 5 10" xfId="2118"/>
    <cellStyle name="常规 5 2" xfId="2119"/>
    <cellStyle name="常规 5 2 2" xfId="2120"/>
    <cellStyle name="常规 5 2 2 2" xfId="2121"/>
    <cellStyle name="常规 5 2 2 3" xfId="2122"/>
    <cellStyle name="常规 5 2 2 4" xfId="2123"/>
    <cellStyle name="常规 5 2 2 5" xfId="2124"/>
    <cellStyle name="常规 5 2 3" xfId="2125"/>
    <cellStyle name="常规 5 2 3 2" xfId="2126"/>
    <cellStyle name="常规 5 2 3 3" xfId="2127"/>
    <cellStyle name="常规 5 2 3 4" xfId="2128"/>
    <cellStyle name="常规 5 2 3 5" xfId="2129"/>
    <cellStyle name="常规 5 2 4" xfId="2130"/>
    <cellStyle name="常规 5 2 4 2" xfId="2131"/>
    <cellStyle name="常规 5 2 4 3" xfId="2132"/>
    <cellStyle name="常规 5 2 4 4" xfId="2133"/>
    <cellStyle name="常规 5 2 4 5" xfId="2134"/>
    <cellStyle name="常规 5 2 4 6" xfId="2135"/>
    <cellStyle name="常规 5 2 5" xfId="2136"/>
    <cellStyle name="常规 5 2 6" xfId="2137"/>
    <cellStyle name="常规 5 2 7" xfId="2138"/>
    <cellStyle name="常规 5 2 8" xfId="2139"/>
    <cellStyle name="常规 5 3" xfId="2140"/>
    <cellStyle name="常规 5 3 2" xfId="2141"/>
    <cellStyle name="常规 5 3 3" xfId="2142"/>
    <cellStyle name="常规 5 3 4" xfId="2143"/>
    <cellStyle name="常规 5 3 5" xfId="2144"/>
    <cellStyle name="常规 5 4" xfId="2145"/>
    <cellStyle name="常规 5 4 2" xfId="2146"/>
    <cellStyle name="常规 5 4 3" xfId="2147"/>
    <cellStyle name="常规 5 4 4" xfId="2148"/>
    <cellStyle name="常规 5 4 5" xfId="2149"/>
    <cellStyle name="常规 5 5" xfId="2150"/>
    <cellStyle name="常规 5 5 2" xfId="2151"/>
    <cellStyle name="常规 5 5 3" xfId="2152"/>
    <cellStyle name="常规 5 5 4" xfId="2153"/>
    <cellStyle name="常规 5 5 5" xfId="2154"/>
    <cellStyle name="常规 5 5 6" xfId="2155"/>
    <cellStyle name="常规 5 6" xfId="2156"/>
    <cellStyle name="常规 5 6 2" xfId="2157"/>
    <cellStyle name="常规 5 6 3" xfId="2158"/>
    <cellStyle name="常规 5 6 4" xfId="2159"/>
    <cellStyle name="常规 5 6 5" xfId="2160"/>
    <cellStyle name="常规 5 7" xfId="2161"/>
    <cellStyle name="常规 5 8" xfId="2162"/>
    <cellStyle name="常规 5 9" xfId="2163"/>
    <cellStyle name="常规 5_2063EAE78C92441D9D158B87BC48997C" xfId="2164"/>
    <cellStyle name="常规 50" xfId="2165"/>
    <cellStyle name="常规 51" xfId="2166"/>
    <cellStyle name="常规 52" xfId="2167"/>
    <cellStyle name="常规 53" xfId="2168"/>
    <cellStyle name="常规 54_表10-整体绩效目标" xfId="2169"/>
    <cellStyle name="常规 55" xfId="2170"/>
    <cellStyle name="常规 55 2" xfId="2171"/>
    <cellStyle name="常规 57" xfId="2172"/>
    <cellStyle name="常规 58" xfId="2173"/>
    <cellStyle name="常规 59" xfId="2174"/>
    <cellStyle name="常规 6" xfId="2175"/>
    <cellStyle name="常规 6 2" xfId="2176"/>
    <cellStyle name="常规 6 2 2" xfId="2177"/>
    <cellStyle name="常规 6 2 2 2" xfId="2178"/>
    <cellStyle name="常规 6 2 2 3" xfId="2179"/>
    <cellStyle name="常规 6 2 2 4" xfId="2180"/>
    <cellStyle name="常规 6 2 2 5" xfId="2181"/>
    <cellStyle name="常规 6 2 3" xfId="2182"/>
    <cellStyle name="常规 6 2 3 2" xfId="2183"/>
    <cellStyle name="常规 6 2 3 3" xfId="2184"/>
    <cellStyle name="常规 6 2 3 4" xfId="2185"/>
    <cellStyle name="常规 6 2 3 5" xfId="2186"/>
    <cellStyle name="常规 6 2 4" xfId="2187"/>
    <cellStyle name="常规 6 2 4 2" xfId="2188"/>
    <cellStyle name="常规 6 2 4 3" xfId="2189"/>
    <cellStyle name="常规 6 2 4 4" xfId="2190"/>
    <cellStyle name="常规 6 2 4 5" xfId="2191"/>
    <cellStyle name="常规 6 2 4 6" xfId="2192"/>
    <cellStyle name="常规 6 2 5" xfId="2193"/>
    <cellStyle name="常规 6 2 6" xfId="2194"/>
    <cellStyle name="常规 6 2 7" xfId="2195"/>
    <cellStyle name="常规 6 2 8" xfId="2196"/>
    <cellStyle name="常规 6 3" xfId="2197"/>
    <cellStyle name="常规 6 3 2" xfId="2198"/>
    <cellStyle name="常规 6 3 3" xfId="2199"/>
    <cellStyle name="常规 6 3 4" xfId="2200"/>
    <cellStyle name="常规 6 3 5" xfId="2201"/>
    <cellStyle name="常规 6 4" xfId="2202"/>
    <cellStyle name="常规 6 4 2" xfId="2203"/>
    <cellStyle name="常规 6 4 3" xfId="2204"/>
    <cellStyle name="常规 6 4 4" xfId="2205"/>
    <cellStyle name="常规 6 4 5" xfId="2206"/>
    <cellStyle name="常规 6 5" xfId="2207"/>
    <cellStyle name="常规 6 5 2" xfId="2208"/>
    <cellStyle name="常规 6 5 3" xfId="2209"/>
    <cellStyle name="常规 6 5 4" xfId="2210"/>
    <cellStyle name="常规 6 5 5" xfId="2211"/>
    <cellStyle name="常规 6 5 6" xfId="2212"/>
    <cellStyle name="常规 6 6" xfId="2213"/>
    <cellStyle name="常规 6 7" xfId="2214"/>
    <cellStyle name="常规 6 8" xfId="2215"/>
    <cellStyle name="常规 6 9" xfId="2216"/>
    <cellStyle name="常规 6_2063EAE78C92441D9D158B87BC48997C" xfId="2217"/>
    <cellStyle name="常规 60" xfId="2218"/>
    <cellStyle name="常规 61" xfId="2219"/>
    <cellStyle name="常规 7" xfId="2220"/>
    <cellStyle name="常规 7 2" xfId="2221"/>
    <cellStyle name="常规 7 2 2" xfId="2222"/>
    <cellStyle name="常规 7 2 2 2" xfId="2223"/>
    <cellStyle name="常规 7 2 2 3" xfId="2224"/>
    <cellStyle name="常规 7 2 2 4" xfId="2225"/>
    <cellStyle name="常规 7 2 2 5" xfId="2226"/>
    <cellStyle name="常规 7 2 3" xfId="2227"/>
    <cellStyle name="常规 7 2 3 2" xfId="2228"/>
    <cellStyle name="常规 7 2 3 3" xfId="2229"/>
    <cellStyle name="常规 7 2 3 4" xfId="2230"/>
    <cellStyle name="常规 7 2 3 5" xfId="2231"/>
    <cellStyle name="常规 7 2 4" xfId="2232"/>
    <cellStyle name="常规 7 2 5" xfId="2233"/>
    <cellStyle name="常规 7 2 6" xfId="2234"/>
    <cellStyle name="常规 7 2 7" xfId="2235"/>
    <cellStyle name="常规 7 3" xfId="2236"/>
    <cellStyle name="常规 7 3 2" xfId="2237"/>
    <cellStyle name="常规 7 3 3" xfId="2238"/>
    <cellStyle name="常规 7 3 4" xfId="2239"/>
    <cellStyle name="常规 7 3 5" xfId="2240"/>
    <cellStyle name="常规 7 4" xfId="2241"/>
    <cellStyle name="常规 7 4 2" xfId="2242"/>
    <cellStyle name="常规 7 4 3" xfId="2243"/>
    <cellStyle name="常规 7 4 4" xfId="2244"/>
    <cellStyle name="常规 7 4 5" xfId="2245"/>
    <cellStyle name="常规 7 5" xfId="2246"/>
    <cellStyle name="常规 7 5 2" xfId="2247"/>
    <cellStyle name="常规 7 5 3" xfId="2248"/>
    <cellStyle name="常规 7 5 4" xfId="2249"/>
    <cellStyle name="常规 7 5 5" xfId="2250"/>
    <cellStyle name="常规 7 5 6" xfId="2251"/>
    <cellStyle name="常规 7 6" xfId="2252"/>
    <cellStyle name="常规 7 7" xfId="2253"/>
    <cellStyle name="常规 7 8" xfId="2254"/>
    <cellStyle name="常规 7 9" xfId="2255"/>
    <cellStyle name="常规 7_2063EAE78C92441D9D158B87BC48997C" xfId="2256"/>
    <cellStyle name="常规 8" xfId="2257"/>
    <cellStyle name="常规 8 2" xfId="2258"/>
    <cellStyle name="常规 8 2 2" xfId="2259"/>
    <cellStyle name="常规 8 2 3" xfId="2260"/>
    <cellStyle name="常规 8 2 4" xfId="2261"/>
    <cellStyle name="常规 8 2 5" xfId="2262"/>
    <cellStyle name="常规 8 3" xfId="2263"/>
    <cellStyle name="常规 8 3 2" xfId="2264"/>
    <cellStyle name="常规 8 3 3" xfId="2265"/>
    <cellStyle name="常规 8 3 4" xfId="2266"/>
    <cellStyle name="常规 8 3 5" xfId="2267"/>
    <cellStyle name="常规 8 4" xfId="2268"/>
    <cellStyle name="常规 8 4 2" xfId="2269"/>
    <cellStyle name="常规 8 4 3" xfId="2270"/>
    <cellStyle name="常规 8 4 4" xfId="2271"/>
    <cellStyle name="常规 8 4 5" xfId="2272"/>
    <cellStyle name="常规 8 5" xfId="2273"/>
    <cellStyle name="常规 8 5 2" xfId="2274"/>
    <cellStyle name="常规 8 5 3" xfId="2275"/>
    <cellStyle name="常规 8 5 4" xfId="2276"/>
    <cellStyle name="常规 8 5 5" xfId="2277"/>
    <cellStyle name="常规 8 5 6" xfId="2278"/>
    <cellStyle name="常规 8 6" xfId="2279"/>
    <cellStyle name="常规 8 7" xfId="2280"/>
    <cellStyle name="常规 8 8" xfId="2281"/>
    <cellStyle name="常规 8 9" xfId="2282"/>
    <cellStyle name="常规 8_2063EAE78C92441D9D158B87BC48997C" xfId="2283"/>
    <cellStyle name="常规 9" xfId="2284"/>
    <cellStyle name="常规 9 2" xfId="2285"/>
    <cellStyle name="常规 9 2 2" xfId="2286"/>
    <cellStyle name="常规 9 2 3" xfId="2287"/>
    <cellStyle name="常规 9 2 4" xfId="2288"/>
    <cellStyle name="常规 9 2 5" xfId="2289"/>
    <cellStyle name="常规 9 2 6" xfId="2290"/>
    <cellStyle name="常规 9_2063EAE78C92441D9D158B87BC48997C" xfId="2291"/>
    <cellStyle name="常规_03D5B31EF27145EA92E861A3FB2915B6" xfId="2292"/>
    <cellStyle name="常规_04-分类改革-预算表 2" xfId="2293"/>
    <cellStyle name="常规_0BDEDA9879DD9184E053C0A80B1D9184" xfId="2294"/>
    <cellStyle name="常规_19DD75988470407084519B4E6DE7B5C4" xfId="2295"/>
    <cellStyle name="常规_2063EAE78C92441D9D158B87BC48997C" xfId="2296"/>
    <cellStyle name="常规_58A87F1EABEE48C6867C8E308A9F22E9" xfId="2297"/>
    <cellStyle name="常规_8908942E63194478ACEDD37EA96D1805" xfId="2298"/>
    <cellStyle name="常规_F6038953164644B5B71ABF9BB0FE34CF" xfId="2299"/>
    <cellStyle name="常规_Sheet2" xfId="2300"/>
    <cellStyle name="超级链接" xfId="2301"/>
    <cellStyle name="超级链接 2" xfId="2302"/>
    <cellStyle name="超级链接 2 2" xfId="2303"/>
    <cellStyle name="超级链接 2 3" xfId="2304"/>
    <cellStyle name="超级链接 2 4" xfId="2305"/>
    <cellStyle name="超级链接 2 5" xfId="2306"/>
    <cellStyle name="超级链接 3" xfId="2307"/>
    <cellStyle name="超级链接 4" xfId="2308"/>
    <cellStyle name="超级链接 5" xfId="2309"/>
    <cellStyle name="超级链接 6" xfId="2310"/>
    <cellStyle name="好" xfId="2311" builtinId="26" customBuiltin="1"/>
    <cellStyle name="好 2" xfId="2312"/>
    <cellStyle name="好 2 2" xfId="2313"/>
    <cellStyle name="好 2 2 2" xfId="2314"/>
    <cellStyle name="好 2 2 2 2" xfId="2315"/>
    <cellStyle name="好 2 2 2 3" xfId="2316"/>
    <cellStyle name="好 2 2 2 4" xfId="2317"/>
    <cellStyle name="好 2 2 2 5" xfId="2318"/>
    <cellStyle name="好 2 2 3" xfId="2319"/>
    <cellStyle name="好 2 2 3 2" xfId="2320"/>
    <cellStyle name="好 2 2 3 3" xfId="2321"/>
    <cellStyle name="好 2 2 3 4" xfId="2322"/>
    <cellStyle name="好 2 2 3 5" xfId="2323"/>
    <cellStyle name="好 2 2 4" xfId="2324"/>
    <cellStyle name="好 2 2 5" xfId="2325"/>
    <cellStyle name="好 2 2 6" xfId="2326"/>
    <cellStyle name="好 2 2 7" xfId="2327"/>
    <cellStyle name="好 2 3" xfId="2328"/>
    <cellStyle name="好 2 3 2" xfId="2329"/>
    <cellStyle name="好 2 3 3" xfId="2330"/>
    <cellStyle name="好 2 3 4" xfId="2331"/>
    <cellStyle name="好 2 3 5" xfId="2332"/>
    <cellStyle name="好 2 4" xfId="2333"/>
    <cellStyle name="好 2 4 2" xfId="2334"/>
    <cellStyle name="好 2 4 3" xfId="2335"/>
    <cellStyle name="好 2 4 4" xfId="2336"/>
    <cellStyle name="好 2 4 5" xfId="2337"/>
    <cellStyle name="好 2 5" xfId="2338"/>
    <cellStyle name="好 2 6" xfId="2339"/>
    <cellStyle name="好 2 7" xfId="2340"/>
    <cellStyle name="好 2 8" xfId="2341"/>
    <cellStyle name="好 3" xfId="2342"/>
    <cellStyle name="好 3 2" xfId="2343"/>
    <cellStyle name="好 3 2 2" xfId="2344"/>
    <cellStyle name="好 3 2 3" xfId="2345"/>
    <cellStyle name="好 3 2 4" xfId="2346"/>
    <cellStyle name="好 3 2 5" xfId="2347"/>
    <cellStyle name="好 3 3" xfId="2348"/>
    <cellStyle name="好 3 4" xfId="2349"/>
    <cellStyle name="好 3 5" xfId="2350"/>
    <cellStyle name="好 3 6" xfId="2351"/>
    <cellStyle name="好 4" xfId="2352"/>
    <cellStyle name="好 4 2" xfId="2353"/>
    <cellStyle name="好 4 3" xfId="2354"/>
    <cellStyle name="好 4 4" xfId="2355"/>
    <cellStyle name="好 4 5" xfId="2356"/>
    <cellStyle name="好 5" xfId="2357"/>
    <cellStyle name="好 6" xfId="2358"/>
    <cellStyle name="好_【部门、单位+表名】部门预算表（A4）2020（厦门市财政局）（二上）" xfId="2359"/>
    <cellStyle name="好_5.中央部门决算（草案)-1" xfId="2360"/>
    <cellStyle name="好_5.中央部门决算（草案)-1 2" xfId="2361"/>
    <cellStyle name="好_5.中央部门决算（草案)-1 3" xfId="2362"/>
    <cellStyle name="好_5.中央部门决算（草案)-1 4" xfId="2363"/>
    <cellStyle name="好_5.中央部门决算（草案)-1 5" xfId="2364"/>
    <cellStyle name="好_9DBBFD8136FD4C66AF9315B2AA85DC90_c" xfId="2365"/>
    <cellStyle name="好_F00DC810C49E00C2E0430A3413167AE0" xfId="2366"/>
    <cellStyle name="好_F00DC810C49E00C2E0430A3413167AE0 2" xfId="2367"/>
    <cellStyle name="好_F00DC810C49E00C2E0430A3413167AE0 3" xfId="2368"/>
    <cellStyle name="好_F00DC810C49E00C2E0430A3413167AE0 4" xfId="2369"/>
    <cellStyle name="好_F00DC810C49E00C2E0430A3413167AE0 5" xfId="2370"/>
    <cellStyle name="好_F7D65644F07B44B1A2CA191A9DC9EE97_c" xfId="2371"/>
    <cellStyle name="好_Sheet2" xfId="2372"/>
    <cellStyle name="好_Sheet2 2" xfId="2373"/>
    <cellStyle name="好_Sheet2 3" xfId="2374"/>
    <cellStyle name="好_Sheet2 4" xfId="2375"/>
    <cellStyle name="好_Sheet2 5" xfId="2376"/>
    <cellStyle name="好_Sheet3" xfId="2377"/>
    <cellStyle name="好_Sheet3 2" xfId="2378"/>
    <cellStyle name="好_Sheet3 3" xfId="2379"/>
    <cellStyle name="好_Sheet3 4" xfId="2380"/>
    <cellStyle name="好_Sheet3 5" xfId="2381"/>
    <cellStyle name="好_Sheet4" xfId="2382"/>
    <cellStyle name="好_Sheet4 2" xfId="2383"/>
    <cellStyle name="好_Sheet4 3" xfId="2384"/>
    <cellStyle name="好_Sheet4 4" xfId="2385"/>
    <cellStyle name="好_Sheet4 5" xfId="2386"/>
    <cellStyle name="好_Sheet5" xfId="2387"/>
    <cellStyle name="好_Sheet5 2" xfId="2388"/>
    <cellStyle name="好_Sheet5 3" xfId="2389"/>
    <cellStyle name="好_Sheet5 4" xfId="2390"/>
    <cellStyle name="好_Sheet5 5" xfId="2391"/>
    <cellStyle name="好_表14-整体绩效目标" xfId="2392"/>
    <cellStyle name="好_出版署2010年度中央部门决算草案" xfId="2393"/>
    <cellStyle name="好_出版署2010年度中央部门决算草案 2" xfId="2394"/>
    <cellStyle name="好_出版署2010年度中央部门决算草案 3" xfId="2395"/>
    <cellStyle name="好_出版署2010年度中央部门决算草案 4" xfId="2396"/>
    <cellStyle name="好_出版署2010年度中央部门决算草案 5" xfId="2397"/>
    <cellStyle name="好_封面1" xfId="2398"/>
    <cellStyle name="好_封面2" xfId="2399"/>
    <cellStyle name="好_目录" xfId="2400"/>
    <cellStyle name="好_全国友协2010年度中央部门决算（草案）" xfId="2401"/>
    <cellStyle name="好_全国友协2010年度中央部门决算（草案） 2" xfId="2402"/>
    <cellStyle name="好_全国友协2010年度中央部门决算（草案） 3" xfId="2403"/>
    <cellStyle name="好_全国友协2010年度中央部门决算（草案） 4" xfId="2404"/>
    <cellStyle name="好_全国友协2010年度中央部门决算（草案） 5" xfId="2405"/>
    <cellStyle name="好_市对区转移支付项目支出预算表" xfId="2406"/>
    <cellStyle name="好_收入预算" xfId="2407"/>
    <cellStyle name="好_收入预算 2" xfId="2408"/>
    <cellStyle name="好_收入预算 3" xfId="2409"/>
    <cellStyle name="好_收入预算 4" xfId="2410"/>
    <cellStyle name="好_收入预算 5" xfId="2411"/>
    <cellStyle name="好_司法部2010年度中央部门决算（草案）报" xfId="2412"/>
    <cellStyle name="好_司法部2010年度中央部门决算（草案）报 2" xfId="2413"/>
    <cellStyle name="好_司法部2010年度中央部门决算（草案）报 3" xfId="2414"/>
    <cellStyle name="好_司法部2010年度中央部门决算（草案）报 4" xfId="2415"/>
    <cellStyle name="好_司法部2010年度中央部门决算（草案）报 5" xfId="2416"/>
    <cellStyle name="好_一级项目绩效目标表" xfId="2417"/>
    <cellStyle name="后继超级链接" xfId="2418"/>
    <cellStyle name="后继超级链接 2" xfId="2419"/>
    <cellStyle name="后继超级链接 2 2" xfId="2420"/>
    <cellStyle name="后继超级链接 2 3" xfId="2421"/>
    <cellStyle name="后继超级链接 2 4" xfId="2422"/>
    <cellStyle name="后继超级链接 2 5" xfId="2423"/>
    <cellStyle name="后继超级链接 3" xfId="2424"/>
    <cellStyle name="后继超级链接 4" xfId="2425"/>
    <cellStyle name="后继超级链接 5" xfId="2426"/>
    <cellStyle name="后继超级链接 6" xfId="2427"/>
    <cellStyle name="汇总" xfId="2428" builtinId="25" customBuiltin="1"/>
    <cellStyle name="汇总 2" xfId="2429"/>
    <cellStyle name="汇总 2 2" xfId="2430"/>
    <cellStyle name="汇总 2 2 2" xfId="2431"/>
    <cellStyle name="汇总 2 2 2 2" xfId="2432"/>
    <cellStyle name="汇总 2 2 2 3" xfId="2433"/>
    <cellStyle name="汇总 2 2 2 4" xfId="2434"/>
    <cellStyle name="汇总 2 2 2 5" xfId="2435"/>
    <cellStyle name="汇总 2 2 3" xfId="2436"/>
    <cellStyle name="汇总 2 2 3 2" xfId="2437"/>
    <cellStyle name="汇总 2 2 3 3" xfId="2438"/>
    <cellStyle name="汇总 2 2 3 4" xfId="2439"/>
    <cellStyle name="汇总 2 2 3 5" xfId="2440"/>
    <cellStyle name="汇总 2 2 4" xfId="2441"/>
    <cellStyle name="汇总 2 2 5" xfId="2442"/>
    <cellStyle name="汇总 2 2 6" xfId="2443"/>
    <cellStyle name="汇总 2 2 7" xfId="2444"/>
    <cellStyle name="汇总 2 3" xfId="2445"/>
    <cellStyle name="汇总 2 3 2" xfId="2446"/>
    <cellStyle name="汇总 2 3 3" xfId="2447"/>
    <cellStyle name="汇总 2 3 4" xfId="2448"/>
    <cellStyle name="汇总 2 3 5" xfId="2449"/>
    <cellStyle name="汇总 2 4" xfId="2450"/>
    <cellStyle name="汇总 2 4 2" xfId="2451"/>
    <cellStyle name="汇总 2 4 3" xfId="2452"/>
    <cellStyle name="汇总 2 4 4" xfId="2453"/>
    <cellStyle name="汇总 2 4 5" xfId="2454"/>
    <cellStyle name="汇总 2 5" xfId="2455"/>
    <cellStyle name="汇总 2 6" xfId="2456"/>
    <cellStyle name="汇总 2 7" xfId="2457"/>
    <cellStyle name="汇总 2 8" xfId="2458"/>
    <cellStyle name="汇总 3" xfId="2459"/>
    <cellStyle name="汇总 3 2" xfId="2460"/>
    <cellStyle name="汇总 3 2 2" xfId="2461"/>
    <cellStyle name="汇总 3 2 3" xfId="2462"/>
    <cellStyle name="汇总 3 2 4" xfId="2463"/>
    <cellStyle name="汇总 3 2 5" xfId="2464"/>
    <cellStyle name="汇总 3 3" xfId="2465"/>
    <cellStyle name="汇总 3 4" xfId="2466"/>
    <cellStyle name="汇总 3 5" xfId="2467"/>
    <cellStyle name="汇总 3 6" xfId="2468"/>
    <cellStyle name="汇总 4" xfId="2469"/>
    <cellStyle name="汇总 4 2" xfId="2470"/>
    <cellStyle name="汇总 4 3" xfId="2471"/>
    <cellStyle name="汇总 4 4" xfId="2472"/>
    <cellStyle name="汇总 4 5" xfId="2473"/>
    <cellStyle name="汇总 5" xfId="2474"/>
    <cellStyle name="汇总 6" xfId="2475"/>
    <cellStyle name="货币[0] 2" xfId="2476"/>
    <cellStyle name="货币[0] 2 2" xfId="2477"/>
    <cellStyle name="货币[0] 2 3" xfId="2478"/>
    <cellStyle name="货币[0] 2 4" xfId="2479"/>
    <cellStyle name="货币[0] 2 5" xfId="2480"/>
    <cellStyle name="货币[0] 2 6" xfId="2481"/>
    <cellStyle name="货币[0] 3" xfId="2482"/>
    <cellStyle name="货币[0] 3 2" xfId="2483"/>
    <cellStyle name="货币[0] 3 3" xfId="2484"/>
    <cellStyle name="货币[0] 3 4" xfId="2485"/>
    <cellStyle name="货币[0] 3 5" xfId="2486"/>
    <cellStyle name="货币[0] 3 6" xfId="2487"/>
    <cellStyle name="计算" xfId="2488" builtinId="22" customBuiltin="1"/>
    <cellStyle name="计算 2" xfId="2489"/>
    <cellStyle name="计算 2 2" xfId="2490"/>
    <cellStyle name="计算 2 2 2" xfId="2491"/>
    <cellStyle name="计算 2 2 2 2" xfId="2492"/>
    <cellStyle name="计算 2 2 2 3" xfId="2493"/>
    <cellStyle name="计算 2 2 2 4" xfId="2494"/>
    <cellStyle name="计算 2 2 2 5" xfId="2495"/>
    <cellStyle name="计算 2 2 3" xfId="2496"/>
    <cellStyle name="计算 2 2 3 2" xfId="2497"/>
    <cellStyle name="计算 2 2 3 3" xfId="2498"/>
    <cellStyle name="计算 2 2 3 4" xfId="2499"/>
    <cellStyle name="计算 2 2 3 5" xfId="2500"/>
    <cellStyle name="计算 2 2 4" xfId="2501"/>
    <cellStyle name="计算 2 2 5" xfId="2502"/>
    <cellStyle name="计算 2 2 6" xfId="2503"/>
    <cellStyle name="计算 2 2 7" xfId="2504"/>
    <cellStyle name="计算 2 3" xfId="2505"/>
    <cellStyle name="计算 2 3 2" xfId="2506"/>
    <cellStyle name="计算 2 3 3" xfId="2507"/>
    <cellStyle name="计算 2 3 4" xfId="2508"/>
    <cellStyle name="计算 2 3 5" xfId="2509"/>
    <cellStyle name="计算 2 4" xfId="2510"/>
    <cellStyle name="计算 2 4 2" xfId="2511"/>
    <cellStyle name="计算 2 4 3" xfId="2512"/>
    <cellStyle name="计算 2 4 4" xfId="2513"/>
    <cellStyle name="计算 2 4 5" xfId="2514"/>
    <cellStyle name="计算 2 5" xfId="2515"/>
    <cellStyle name="计算 2 6" xfId="2516"/>
    <cellStyle name="计算 2 7" xfId="2517"/>
    <cellStyle name="计算 2 8" xfId="2518"/>
    <cellStyle name="计算 3" xfId="2519"/>
    <cellStyle name="计算 3 2" xfId="2520"/>
    <cellStyle name="计算 3 2 2" xfId="2521"/>
    <cellStyle name="计算 3 2 3" xfId="2522"/>
    <cellStyle name="计算 3 2 4" xfId="2523"/>
    <cellStyle name="计算 3 2 5" xfId="2524"/>
    <cellStyle name="计算 3 3" xfId="2525"/>
    <cellStyle name="计算 3 4" xfId="2526"/>
    <cellStyle name="计算 3 5" xfId="2527"/>
    <cellStyle name="计算 3 6" xfId="2528"/>
    <cellStyle name="计算 4" xfId="2529"/>
    <cellStyle name="计算 4 2" xfId="2530"/>
    <cellStyle name="计算 4 3" xfId="2531"/>
    <cellStyle name="计算 4 4" xfId="2532"/>
    <cellStyle name="计算 4 5" xfId="2533"/>
    <cellStyle name="计算 5" xfId="2534"/>
    <cellStyle name="计算 6" xfId="2535"/>
    <cellStyle name="检查单元格" xfId="2536" builtinId="23" customBuiltin="1"/>
    <cellStyle name="检查单元格 2" xfId="2537"/>
    <cellStyle name="检查单元格 2 2" xfId="2538"/>
    <cellStyle name="检查单元格 2 2 2" xfId="2539"/>
    <cellStyle name="检查单元格 2 2 2 2" xfId="2540"/>
    <cellStyle name="检查单元格 2 2 2 3" xfId="2541"/>
    <cellStyle name="检查单元格 2 2 2 4" xfId="2542"/>
    <cellStyle name="检查单元格 2 2 2 5" xfId="2543"/>
    <cellStyle name="检查单元格 2 2 3" xfId="2544"/>
    <cellStyle name="检查单元格 2 2 3 2" xfId="2545"/>
    <cellStyle name="检查单元格 2 2 3 3" xfId="2546"/>
    <cellStyle name="检查单元格 2 2 3 4" xfId="2547"/>
    <cellStyle name="检查单元格 2 2 3 5" xfId="2548"/>
    <cellStyle name="检查单元格 2 2 4" xfId="2549"/>
    <cellStyle name="检查单元格 2 2 5" xfId="2550"/>
    <cellStyle name="检查单元格 2 2 6" xfId="2551"/>
    <cellStyle name="检查单元格 2 2 7" xfId="2552"/>
    <cellStyle name="检查单元格 2 3" xfId="2553"/>
    <cellStyle name="检查单元格 2 3 2" xfId="2554"/>
    <cellStyle name="检查单元格 2 3 3" xfId="2555"/>
    <cellStyle name="检查单元格 2 3 4" xfId="2556"/>
    <cellStyle name="检查单元格 2 3 5" xfId="2557"/>
    <cellStyle name="检查单元格 2 4" xfId="2558"/>
    <cellStyle name="检查单元格 2 4 2" xfId="2559"/>
    <cellStyle name="检查单元格 2 4 3" xfId="2560"/>
    <cellStyle name="检查单元格 2 4 4" xfId="2561"/>
    <cellStyle name="检查单元格 2 4 5" xfId="2562"/>
    <cellStyle name="检查单元格 2 5" xfId="2563"/>
    <cellStyle name="检查单元格 2 6" xfId="2564"/>
    <cellStyle name="检查单元格 2 7" xfId="2565"/>
    <cellStyle name="检查单元格 2 8" xfId="2566"/>
    <cellStyle name="检查单元格 3" xfId="2567"/>
    <cellStyle name="检查单元格 3 2" xfId="2568"/>
    <cellStyle name="检查单元格 3 2 2" xfId="2569"/>
    <cellStyle name="检查单元格 3 2 3" xfId="2570"/>
    <cellStyle name="检查单元格 3 2 4" xfId="2571"/>
    <cellStyle name="检查单元格 3 2 5" xfId="2572"/>
    <cellStyle name="检查单元格 3 3" xfId="2573"/>
    <cellStyle name="检查单元格 3 4" xfId="2574"/>
    <cellStyle name="检查单元格 3 5" xfId="2575"/>
    <cellStyle name="检查单元格 3 6" xfId="2576"/>
    <cellStyle name="检查单元格 4" xfId="2577"/>
    <cellStyle name="检查单元格 4 2" xfId="2578"/>
    <cellStyle name="检查单元格 4 3" xfId="2579"/>
    <cellStyle name="检查单元格 4 4" xfId="2580"/>
    <cellStyle name="检查单元格 4 5" xfId="2581"/>
    <cellStyle name="检查单元格 5" xfId="2582"/>
    <cellStyle name="检查单元格 6" xfId="2583"/>
    <cellStyle name="解释性文本" xfId="2584" builtinId="53" customBuiltin="1"/>
    <cellStyle name="解释性文本 2" xfId="2585"/>
    <cellStyle name="解释性文本 2 2" xfId="2586"/>
    <cellStyle name="解释性文本 2 2 2" xfId="2587"/>
    <cellStyle name="解释性文本 2 2 2 2" xfId="2588"/>
    <cellStyle name="解释性文本 2 2 2 3" xfId="2589"/>
    <cellStyle name="解释性文本 2 2 2 4" xfId="2590"/>
    <cellStyle name="解释性文本 2 2 2 5" xfId="2591"/>
    <cellStyle name="解释性文本 2 2 3" xfId="2592"/>
    <cellStyle name="解释性文本 2 2 3 2" xfId="2593"/>
    <cellStyle name="解释性文本 2 2 3 3" xfId="2594"/>
    <cellStyle name="解释性文本 2 2 3 4" xfId="2595"/>
    <cellStyle name="解释性文本 2 2 3 5" xfId="2596"/>
    <cellStyle name="解释性文本 2 2 4" xfId="2597"/>
    <cellStyle name="解释性文本 2 2 5" xfId="2598"/>
    <cellStyle name="解释性文本 2 2 6" xfId="2599"/>
    <cellStyle name="解释性文本 2 2 7" xfId="2600"/>
    <cellStyle name="解释性文本 2 3" xfId="2601"/>
    <cellStyle name="解释性文本 2 3 2" xfId="2602"/>
    <cellStyle name="解释性文本 2 3 3" xfId="2603"/>
    <cellStyle name="解释性文本 2 3 4" xfId="2604"/>
    <cellStyle name="解释性文本 2 3 5" xfId="2605"/>
    <cellStyle name="解释性文本 2 4" xfId="2606"/>
    <cellStyle name="解释性文本 2 4 2" xfId="2607"/>
    <cellStyle name="解释性文本 2 4 3" xfId="2608"/>
    <cellStyle name="解释性文本 2 4 4" xfId="2609"/>
    <cellStyle name="解释性文本 2 4 5" xfId="2610"/>
    <cellStyle name="解释性文本 2 5" xfId="2611"/>
    <cellStyle name="解释性文本 2 6" xfId="2612"/>
    <cellStyle name="解释性文本 2 7" xfId="2613"/>
    <cellStyle name="解释性文本 2 8" xfId="2614"/>
    <cellStyle name="解释性文本 3" xfId="2615"/>
    <cellStyle name="解释性文本 3 2" xfId="2616"/>
    <cellStyle name="解释性文本 3 2 2" xfId="2617"/>
    <cellStyle name="解释性文本 3 2 3" xfId="2618"/>
    <cellStyle name="解释性文本 3 2 4" xfId="2619"/>
    <cellStyle name="解释性文本 3 2 5" xfId="2620"/>
    <cellStyle name="解释性文本 3 3" xfId="2621"/>
    <cellStyle name="解释性文本 3 4" xfId="2622"/>
    <cellStyle name="解释性文本 3 5" xfId="2623"/>
    <cellStyle name="解释性文本 3 6" xfId="2624"/>
    <cellStyle name="解释性文本 4" xfId="2625"/>
    <cellStyle name="解释性文本 4 2" xfId="2626"/>
    <cellStyle name="解释性文本 4 3" xfId="2627"/>
    <cellStyle name="解释性文本 4 4" xfId="2628"/>
    <cellStyle name="解释性文本 4 5" xfId="2629"/>
    <cellStyle name="解释性文本 5" xfId="2630"/>
    <cellStyle name="解释性文本 6" xfId="2631"/>
    <cellStyle name="警告文本" xfId="2632" builtinId="11" customBuiltin="1"/>
    <cellStyle name="警告文本 2" xfId="2633"/>
    <cellStyle name="警告文本 2 2" xfId="2634"/>
    <cellStyle name="警告文本 2 2 2" xfId="2635"/>
    <cellStyle name="警告文本 2 2 2 2" xfId="2636"/>
    <cellStyle name="警告文本 2 2 2 3" xfId="2637"/>
    <cellStyle name="警告文本 2 2 2 4" xfId="2638"/>
    <cellStyle name="警告文本 2 2 2 5" xfId="2639"/>
    <cellStyle name="警告文本 2 2 3" xfId="2640"/>
    <cellStyle name="警告文本 2 2 3 2" xfId="2641"/>
    <cellStyle name="警告文本 2 2 3 3" xfId="2642"/>
    <cellStyle name="警告文本 2 2 3 4" xfId="2643"/>
    <cellStyle name="警告文本 2 2 3 5" xfId="2644"/>
    <cellStyle name="警告文本 2 2 4" xfId="2645"/>
    <cellStyle name="警告文本 2 2 5" xfId="2646"/>
    <cellStyle name="警告文本 2 2 6" xfId="2647"/>
    <cellStyle name="警告文本 2 2 7" xfId="2648"/>
    <cellStyle name="警告文本 2 3" xfId="2649"/>
    <cellStyle name="警告文本 2 3 2" xfId="2650"/>
    <cellStyle name="警告文本 2 3 3" xfId="2651"/>
    <cellStyle name="警告文本 2 3 4" xfId="2652"/>
    <cellStyle name="警告文本 2 3 5" xfId="2653"/>
    <cellStyle name="警告文本 2 4" xfId="2654"/>
    <cellStyle name="警告文本 2 4 2" xfId="2655"/>
    <cellStyle name="警告文本 2 4 3" xfId="2656"/>
    <cellStyle name="警告文本 2 4 4" xfId="2657"/>
    <cellStyle name="警告文本 2 4 5" xfId="2658"/>
    <cellStyle name="警告文本 2 5" xfId="2659"/>
    <cellStyle name="警告文本 2 6" xfId="2660"/>
    <cellStyle name="警告文本 2 7" xfId="2661"/>
    <cellStyle name="警告文本 2 8" xfId="2662"/>
    <cellStyle name="警告文本 3" xfId="2663"/>
    <cellStyle name="警告文本 3 2" xfId="2664"/>
    <cellStyle name="警告文本 3 2 2" xfId="2665"/>
    <cellStyle name="警告文本 3 2 3" xfId="2666"/>
    <cellStyle name="警告文本 3 2 4" xfId="2667"/>
    <cellStyle name="警告文本 3 2 5" xfId="2668"/>
    <cellStyle name="警告文本 3 3" xfId="2669"/>
    <cellStyle name="警告文本 3 4" xfId="2670"/>
    <cellStyle name="警告文本 3 5" xfId="2671"/>
    <cellStyle name="警告文本 3 6" xfId="2672"/>
    <cellStyle name="警告文本 4" xfId="2673"/>
    <cellStyle name="警告文本 4 2" xfId="2674"/>
    <cellStyle name="警告文本 4 3" xfId="2675"/>
    <cellStyle name="警告文本 4 4" xfId="2676"/>
    <cellStyle name="警告文本 4 5" xfId="2677"/>
    <cellStyle name="警告文本 5" xfId="2678"/>
    <cellStyle name="警告文本 6" xfId="2679"/>
    <cellStyle name="链接单元格" xfId="2680" builtinId="24" customBuiltin="1"/>
    <cellStyle name="链接单元格 2" xfId="2681"/>
    <cellStyle name="链接单元格 2 2" xfId="2682"/>
    <cellStyle name="链接单元格 2 2 2" xfId="2683"/>
    <cellStyle name="链接单元格 2 2 2 2" xfId="2684"/>
    <cellStyle name="链接单元格 2 2 2 3" xfId="2685"/>
    <cellStyle name="链接单元格 2 2 2 4" xfId="2686"/>
    <cellStyle name="链接单元格 2 2 2 5" xfId="2687"/>
    <cellStyle name="链接单元格 2 2 3" xfId="2688"/>
    <cellStyle name="链接单元格 2 2 3 2" xfId="2689"/>
    <cellStyle name="链接单元格 2 2 3 3" xfId="2690"/>
    <cellStyle name="链接单元格 2 2 3 4" xfId="2691"/>
    <cellStyle name="链接单元格 2 2 3 5" xfId="2692"/>
    <cellStyle name="链接单元格 2 2 4" xfId="2693"/>
    <cellStyle name="链接单元格 2 2 5" xfId="2694"/>
    <cellStyle name="链接单元格 2 2 6" xfId="2695"/>
    <cellStyle name="链接单元格 2 2 7" xfId="2696"/>
    <cellStyle name="链接单元格 2 3" xfId="2697"/>
    <cellStyle name="链接单元格 2 3 2" xfId="2698"/>
    <cellStyle name="链接单元格 2 3 3" xfId="2699"/>
    <cellStyle name="链接单元格 2 3 4" xfId="2700"/>
    <cellStyle name="链接单元格 2 3 5" xfId="2701"/>
    <cellStyle name="链接单元格 2 4" xfId="2702"/>
    <cellStyle name="链接单元格 2 4 2" xfId="2703"/>
    <cellStyle name="链接单元格 2 4 3" xfId="2704"/>
    <cellStyle name="链接单元格 2 4 4" xfId="2705"/>
    <cellStyle name="链接单元格 2 4 5" xfId="2706"/>
    <cellStyle name="链接单元格 2 5" xfId="2707"/>
    <cellStyle name="链接单元格 2 6" xfId="2708"/>
    <cellStyle name="链接单元格 2 7" xfId="2709"/>
    <cellStyle name="链接单元格 2 8" xfId="2710"/>
    <cellStyle name="链接单元格 3" xfId="2711"/>
    <cellStyle name="链接单元格 3 2" xfId="2712"/>
    <cellStyle name="链接单元格 3 2 2" xfId="2713"/>
    <cellStyle name="链接单元格 3 2 3" xfId="2714"/>
    <cellStyle name="链接单元格 3 2 4" xfId="2715"/>
    <cellStyle name="链接单元格 3 2 5" xfId="2716"/>
    <cellStyle name="链接单元格 3 3" xfId="2717"/>
    <cellStyle name="链接单元格 3 4" xfId="2718"/>
    <cellStyle name="链接单元格 3 5" xfId="2719"/>
    <cellStyle name="链接单元格 3 6" xfId="2720"/>
    <cellStyle name="链接单元格 4" xfId="2721"/>
    <cellStyle name="链接单元格 4 2" xfId="2722"/>
    <cellStyle name="链接单元格 4 3" xfId="2723"/>
    <cellStyle name="链接单元格 4 4" xfId="2724"/>
    <cellStyle name="链接单元格 4 5" xfId="2725"/>
    <cellStyle name="链接单元格 5" xfId="2726"/>
    <cellStyle name="链接单元格 6" xfId="2727"/>
    <cellStyle name="霓付 [0]_laroux" xfId="2728"/>
    <cellStyle name="霓付_laroux" xfId="2729"/>
    <cellStyle name="烹拳 [0]_laroux" xfId="2730"/>
    <cellStyle name="烹拳_laroux" xfId="2731"/>
    <cellStyle name="普通_97-917" xfId="2732"/>
    <cellStyle name="千分位[0]_BT (2)" xfId="2733"/>
    <cellStyle name="千分位_97-917" xfId="2734"/>
    <cellStyle name="千位[0]_，" xfId="2735"/>
    <cellStyle name="千位_，" xfId="2736"/>
    <cellStyle name="千位分隔 2" xfId="2737"/>
    <cellStyle name="千位分隔 2 2" xfId="2738"/>
    <cellStyle name="千位分隔 2 2 2" xfId="2739"/>
    <cellStyle name="千位分隔 2 2 2 2" xfId="2740"/>
    <cellStyle name="千位分隔 2 2 2 3" xfId="2741"/>
    <cellStyle name="千位分隔 2 2 2 4" xfId="2742"/>
    <cellStyle name="千位分隔 2 2 2 5" xfId="2743"/>
    <cellStyle name="千位分隔 2 2 3" xfId="2744"/>
    <cellStyle name="千位分隔 2 2 3 2" xfId="2745"/>
    <cellStyle name="千位分隔 2 2 3 3" xfId="2746"/>
    <cellStyle name="千位分隔 2 2 3 4" xfId="2747"/>
    <cellStyle name="千位分隔 2 2 3 5" xfId="2748"/>
    <cellStyle name="千位分隔 2 2 4" xfId="2749"/>
    <cellStyle name="千位分隔 2 2 5" xfId="2750"/>
    <cellStyle name="千位分隔 2 2 6" xfId="2751"/>
    <cellStyle name="千位分隔 2 2 7" xfId="2752"/>
    <cellStyle name="千位分隔 2 3" xfId="2753"/>
    <cellStyle name="千位分隔 2 3 2" xfId="2754"/>
    <cellStyle name="千位分隔 2 3 3" xfId="2755"/>
    <cellStyle name="千位分隔 2 3 4" xfId="2756"/>
    <cellStyle name="千位分隔 2 3 5" xfId="2757"/>
    <cellStyle name="千位分隔 2 4" xfId="2758"/>
    <cellStyle name="千位分隔 2 4 2" xfId="2759"/>
    <cellStyle name="千位分隔 2 4 3" xfId="2760"/>
    <cellStyle name="千位分隔 2 4 4" xfId="2761"/>
    <cellStyle name="千位分隔 2 4 5" xfId="2762"/>
    <cellStyle name="千位分隔 2 5" xfId="2763"/>
    <cellStyle name="千位分隔 2 5 2" xfId="2764"/>
    <cellStyle name="千位分隔 2 5 3" xfId="2765"/>
    <cellStyle name="千位分隔 2 5 4" xfId="2766"/>
    <cellStyle name="千位分隔 2 5 5" xfId="2767"/>
    <cellStyle name="千位分隔 2 6" xfId="2768"/>
    <cellStyle name="千位分隔 2 7" xfId="2769"/>
    <cellStyle name="千位分隔 2 8" xfId="2770"/>
    <cellStyle name="千位分隔 2 9" xfId="2771"/>
    <cellStyle name="千位分隔 3" xfId="2772"/>
    <cellStyle name="千位分隔 3 2" xfId="2773"/>
    <cellStyle name="千位分隔 3 3" xfId="2774"/>
    <cellStyle name="千位分隔 3 4" xfId="2775"/>
    <cellStyle name="千位分隔 3 5" xfId="2776"/>
    <cellStyle name="千位分隔 4" xfId="2777"/>
    <cellStyle name="钎霖_laroux" xfId="2778"/>
    <cellStyle name="强调文字颜色 1" xfId="2779"/>
    <cellStyle name="强调文字颜色 1 2" xfId="2780"/>
    <cellStyle name="强调文字颜色 1 2 2" xfId="2781"/>
    <cellStyle name="强调文字颜色 1 2 2 2" xfId="2782"/>
    <cellStyle name="强调文字颜色 1 2 2 2 2" xfId="2783"/>
    <cellStyle name="强调文字颜色 1 2 2 2 3" xfId="2784"/>
    <cellStyle name="强调文字颜色 1 2 2 2 4" xfId="2785"/>
    <cellStyle name="强调文字颜色 1 2 2 2 5" xfId="2786"/>
    <cellStyle name="强调文字颜色 1 2 2 3" xfId="2787"/>
    <cellStyle name="强调文字颜色 1 2 2 3 2" xfId="2788"/>
    <cellStyle name="强调文字颜色 1 2 2 3 3" xfId="2789"/>
    <cellStyle name="强调文字颜色 1 2 2 3 4" xfId="2790"/>
    <cellStyle name="强调文字颜色 1 2 2 3 5" xfId="2791"/>
    <cellStyle name="强调文字颜色 1 2 2 4" xfId="2792"/>
    <cellStyle name="强调文字颜色 1 2 2 5" xfId="2793"/>
    <cellStyle name="强调文字颜色 1 2 2 6" xfId="2794"/>
    <cellStyle name="强调文字颜色 1 2 2 7" xfId="2795"/>
    <cellStyle name="强调文字颜色 1 2 3" xfId="2796"/>
    <cellStyle name="强调文字颜色 1 2 3 2" xfId="2797"/>
    <cellStyle name="强调文字颜色 1 2 3 3" xfId="2798"/>
    <cellStyle name="强调文字颜色 1 2 3 4" xfId="2799"/>
    <cellStyle name="强调文字颜色 1 2 3 5" xfId="2800"/>
    <cellStyle name="强调文字颜色 1 2 4" xfId="2801"/>
    <cellStyle name="强调文字颜色 1 2 4 2" xfId="2802"/>
    <cellStyle name="强调文字颜色 1 2 4 3" xfId="2803"/>
    <cellStyle name="强调文字颜色 1 2 4 4" xfId="2804"/>
    <cellStyle name="强调文字颜色 1 2 4 5" xfId="2805"/>
    <cellStyle name="强调文字颜色 1 2 5" xfId="2806"/>
    <cellStyle name="强调文字颜色 1 2 6" xfId="2807"/>
    <cellStyle name="强调文字颜色 1 2 7" xfId="2808"/>
    <cellStyle name="强调文字颜色 1 2 8" xfId="2809"/>
    <cellStyle name="强调文字颜色 1 3" xfId="2810"/>
    <cellStyle name="强调文字颜色 1 3 2" xfId="2811"/>
    <cellStyle name="强调文字颜色 1 3 2 2" xfId="2812"/>
    <cellStyle name="强调文字颜色 1 3 2 3" xfId="2813"/>
    <cellStyle name="强调文字颜色 1 3 2 4" xfId="2814"/>
    <cellStyle name="强调文字颜色 1 3 2 5" xfId="2815"/>
    <cellStyle name="强调文字颜色 1 3 3" xfId="2816"/>
    <cellStyle name="强调文字颜色 1 3 4" xfId="2817"/>
    <cellStyle name="强调文字颜色 1 3 5" xfId="2818"/>
    <cellStyle name="强调文字颜色 1 3 6" xfId="2819"/>
    <cellStyle name="强调文字颜色 1 4" xfId="2820"/>
    <cellStyle name="强调文字颜色 1 4 2" xfId="2821"/>
    <cellStyle name="强调文字颜色 1 4 3" xfId="2822"/>
    <cellStyle name="强调文字颜色 1 4 4" xfId="2823"/>
    <cellStyle name="强调文字颜色 1 4 5" xfId="2824"/>
    <cellStyle name="强调文字颜色 1 5" xfId="2825"/>
    <cellStyle name="强调文字颜色 1 6" xfId="2826"/>
    <cellStyle name="强调文字颜色 2" xfId="2827"/>
    <cellStyle name="强调文字颜色 2 2" xfId="2828"/>
    <cellStyle name="强调文字颜色 2 2 2" xfId="2829"/>
    <cellStyle name="强调文字颜色 2 2 2 2" xfId="2830"/>
    <cellStyle name="强调文字颜色 2 2 2 2 2" xfId="2831"/>
    <cellStyle name="强调文字颜色 2 2 2 2 3" xfId="2832"/>
    <cellStyle name="强调文字颜色 2 2 2 2 4" xfId="2833"/>
    <cellStyle name="强调文字颜色 2 2 2 2 5" xfId="2834"/>
    <cellStyle name="强调文字颜色 2 2 2 3" xfId="2835"/>
    <cellStyle name="强调文字颜色 2 2 2 3 2" xfId="2836"/>
    <cellStyle name="强调文字颜色 2 2 2 3 3" xfId="2837"/>
    <cellStyle name="强调文字颜色 2 2 2 3 4" xfId="2838"/>
    <cellStyle name="强调文字颜色 2 2 2 3 5" xfId="2839"/>
    <cellStyle name="强调文字颜色 2 2 2 4" xfId="2840"/>
    <cellStyle name="强调文字颜色 2 2 2 5" xfId="2841"/>
    <cellStyle name="强调文字颜色 2 2 2 6" xfId="2842"/>
    <cellStyle name="强调文字颜色 2 2 2 7" xfId="2843"/>
    <cellStyle name="强调文字颜色 2 2 3" xfId="2844"/>
    <cellStyle name="强调文字颜色 2 2 3 2" xfId="2845"/>
    <cellStyle name="强调文字颜色 2 2 3 3" xfId="2846"/>
    <cellStyle name="强调文字颜色 2 2 3 4" xfId="2847"/>
    <cellStyle name="强调文字颜色 2 2 3 5" xfId="2848"/>
    <cellStyle name="强调文字颜色 2 2 4" xfId="2849"/>
    <cellStyle name="强调文字颜色 2 2 4 2" xfId="2850"/>
    <cellStyle name="强调文字颜色 2 2 4 3" xfId="2851"/>
    <cellStyle name="强调文字颜色 2 2 4 4" xfId="2852"/>
    <cellStyle name="强调文字颜色 2 2 4 5" xfId="2853"/>
    <cellStyle name="强调文字颜色 2 2 5" xfId="2854"/>
    <cellStyle name="强调文字颜色 2 2 6" xfId="2855"/>
    <cellStyle name="强调文字颜色 2 2 7" xfId="2856"/>
    <cellStyle name="强调文字颜色 2 2 8" xfId="2857"/>
    <cellStyle name="强调文字颜色 2 3" xfId="2858"/>
    <cellStyle name="强调文字颜色 2 3 2" xfId="2859"/>
    <cellStyle name="强调文字颜色 2 3 2 2" xfId="2860"/>
    <cellStyle name="强调文字颜色 2 3 2 3" xfId="2861"/>
    <cellStyle name="强调文字颜色 2 3 2 4" xfId="2862"/>
    <cellStyle name="强调文字颜色 2 3 2 5" xfId="2863"/>
    <cellStyle name="强调文字颜色 2 3 3" xfId="2864"/>
    <cellStyle name="强调文字颜色 2 3 4" xfId="2865"/>
    <cellStyle name="强调文字颜色 2 3 5" xfId="2866"/>
    <cellStyle name="强调文字颜色 2 3 6" xfId="2867"/>
    <cellStyle name="强调文字颜色 2 4" xfId="2868"/>
    <cellStyle name="强调文字颜色 2 4 2" xfId="2869"/>
    <cellStyle name="强调文字颜色 2 4 3" xfId="2870"/>
    <cellStyle name="强调文字颜色 2 4 4" xfId="2871"/>
    <cellStyle name="强调文字颜色 2 4 5" xfId="2872"/>
    <cellStyle name="强调文字颜色 2 5" xfId="2873"/>
    <cellStyle name="强调文字颜色 2 6" xfId="2874"/>
    <cellStyle name="强调文字颜色 3" xfId="2875"/>
    <cellStyle name="强调文字颜色 3 2" xfId="2876"/>
    <cellStyle name="强调文字颜色 3 2 2" xfId="2877"/>
    <cellStyle name="强调文字颜色 3 2 2 2" xfId="2878"/>
    <cellStyle name="强调文字颜色 3 2 2 2 2" xfId="2879"/>
    <cellStyle name="强调文字颜色 3 2 2 2 3" xfId="2880"/>
    <cellStyle name="强调文字颜色 3 2 2 2 4" xfId="2881"/>
    <cellStyle name="强调文字颜色 3 2 2 2 5" xfId="2882"/>
    <cellStyle name="强调文字颜色 3 2 2 3" xfId="2883"/>
    <cellStyle name="强调文字颜色 3 2 2 3 2" xfId="2884"/>
    <cellStyle name="强调文字颜色 3 2 2 3 3" xfId="2885"/>
    <cellStyle name="强调文字颜色 3 2 2 3 4" xfId="2886"/>
    <cellStyle name="强调文字颜色 3 2 2 3 5" xfId="2887"/>
    <cellStyle name="强调文字颜色 3 2 2 4" xfId="2888"/>
    <cellStyle name="强调文字颜色 3 2 2 5" xfId="2889"/>
    <cellStyle name="强调文字颜色 3 2 2 6" xfId="2890"/>
    <cellStyle name="强调文字颜色 3 2 2 7" xfId="2891"/>
    <cellStyle name="强调文字颜色 3 2 3" xfId="2892"/>
    <cellStyle name="强调文字颜色 3 2 3 2" xfId="2893"/>
    <cellStyle name="强调文字颜色 3 2 3 3" xfId="2894"/>
    <cellStyle name="强调文字颜色 3 2 3 4" xfId="2895"/>
    <cellStyle name="强调文字颜色 3 2 3 5" xfId="2896"/>
    <cellStyle name="强调文字颜色 3 2 4" xfId="2897"/>
    <cellStyle name="强调文字颜色 3 2 4 2" xfId="2898"/>
    <cellStyle name="强调文字颜色 3 2 4 3" xfId="2899"/>
    <cellStyle name="强调文字颜色 3 2 4 4" xfId="2900"/>
    <cellStyle name="强调文字颜色 3 2 4 5" xfId="2901"/>
    <cellStyle name="强调文字颜色 3 2 5" xfId="2902"/>
    <cellStyle name="强调文字颜色 3 2 6" xfId="2903"/>
    <cellStyle name="强调文字颜色 3 2 7" xfId="2904"/>
    <cellStyle name="强调文字颜色 3 2 8" xfId="2905"/>
    <cellStyle name="强调文字颜色 3 3" xfId="2906"/>
    <cellStyle name="强调文字颜色 3 3 2" xfId="2907"/>
    <cellStyle name="强调文字颜色 3 3 2 2" xfId="2908"/>
    <cellStyle name="强调文字颜色 3 3 2 3" xfId="2909"/>
    <cellStyle name="强调文字颜色 3 3 2 4" xfId="2910"/>
    <cellStyle name="强调文字颜色 3 3 2 5" xfId="2911"/>
    <cellStyle name="强调文字颜色 3 3 3" xfId="2912"/>
    <cellStyle name="强调文字颜色 3 3 4" xfId="2913"/>
    <cellStyle name="强调文字颜色 3 3 5" xfId="2914"/>
    <cellStyle name="强调文字颜色 3 3 6" xfId="2915"/>
    <cellStyle name="强调文字颜色 3 4" xfId="2916"/>
    <cellStyle name="强调文字颜色 3 4 2" xfId="2917"/>
    <cellStyle name="强调文字颜色 3 4 3" xfId="2918"/>
    <cellStyle name="强调文字颜色 3 4 4" xfId="2919"/>
    <cellStyle name="强调文字颜色 3 4 5" xfId="2920"/>
    <cellStyle name="强调文字颜色 3 5" xfId="2921"/>
    <cellStyle name="强调文字颜色 3 6" xfId="2922"/>
    <cellStyle name="强调文字颜色 4" xfId="2923"/>
    <cellStyle name="强调文字颜色 4 2" xfId="2924"/>
    <cellStyle name="强调文字颜色 4 2 2" xfId="2925"/>
    <cellStyle name="强调文字颜色 4 2 2 2" xfId="2926"/>
    <cellStyle name="强调文字颜色 4 2 2 2 2" xfId="2927"/>
    <cellStyle name="强调文字颜色 4 2 2 2 3" xfId="2928"/>
    <cellStyle name="强调文字颜色 4 2 2 2 4" xfId="2929"/>
    <cellStyle name="强调文字颜色 4 2 2 2 5" xfId="2930"/>
    <cellStyle name="强调文字颜色 4 2 2 3" xfId="2931"/>
    <cellStyle name="强调文字颜色 4 2 2 3 2" xfId="2932"/>
    <cellStyle name="强调文字颜色 4 2 2 3 3" xfId="2933"/>
    <cellStyle name="强调文字颜色 4 2 2 3 4" xfId="2934"/>
    <cellStyle name="强调文字颜色 4 2 2 3 5" xfId="2935"/>
    <cellStyle name="强调文字颜色 4 2 2 4" xfId="2936"/>
    <cellStyle name="强调文字颜色 4 2 2 5" xfId="2937"/>
    <cellStyle name="强调文字颜色 4 2 2 6" xfId="2938"/>
    <cellStyle name="强调文字颜色 4 2 2 7" xfId="2939"/>
    <cellStyle name="强调文字颜色 4 2 3" xfId="2940"/>
    <cellStyle name="强调文字颜色 4 2 3 2" xfId="2941"/>
    <cellStyle name="强调文字颜色 4 2 3 3" xfId="2942"/>
    <cellStyle name="强调文字颜色 4 2 3 4" xfId="2943"/>
    <cellStyle name="强调文字颜色 4 2 3 5" xfId="2944"/>
    <cellStyle name="强调文字颜色 4 2 4" xfId="2945"/>
    <cellStyle name="强调文字颜色 4 2 4 2" xfId="2946"/>
    <cellStyle name="强调文字颜色 4 2 4 3" xfId="2947"/>
    <cellStyle name="强调文字颜色 4 2 4 4" xfId="2948"/>
    <cellStyle name="强调文字颜色 4 2 4 5" xfId="2949"/>
    <cellStyle name="强调文字颜色 4 2 5" xfId="2950"/>
    <cellStyle name="强调文字颜色 4 2 6" xfId="2951"/>
    <cellStyle name="强调文字颜色 4 2 7" xfId="2952"/>
    <cellStyle name="强调文字颜色 4 2 8" xfId="2953"/>
    <cellStyle name="强调文字颜色 4 3" xfId="2954"/>
    <cellStyle name="强调文字颜色 4 3 2" xfId="2955"/>
    <cellStyle name="强调文字颜色 4 3 2 2" xfId="2956"/>
    <cellStyle name="强调文字颜色 4 3 2 3" xfId="2957"/>
    <cellStyle name="强调文字颜色 4 3 2 4" xfId="2958"/>
    <cellStyle name="强调文字颜色 4 3 2 5" xfId="2959"/>
    <cellStyle name="强调文字颜色 4 3 3" xfId="2960"/>
    <cellStyle name="强调文字颜色 4 3 4" xfId="2961"/>
    <cellStyle name="强调文字颜色 4 3 5" xfId="2962"/>
    <cellStyle name="强调文字颜色 4 3 6" xfId="2963"/>
    <cellStyle name="强调文字颜色 4 4" xfId="2964"/>
    <cellStyle name="强调文字颜色 4 4 2" xfId="2965"/>
    <cellStyle name="强调文字颜色 4 4 3" xfId="2966"/>
    <cellStyle name="强调文字颜色 4 4 4" xfId="2967"/>
    <cellStyle name="强调文字颜色 4 4 5" xfId="2968"/>
    <cellStyle name="强调文字颜色 4 5" xfId="2969"/>
    <cellStyle name="强调文字颜色 4 6" xfId="2970"/>
    <cellStyle name="强调文字颜色 5" xfId="2971"/>
    <cellStyle name="强调文字颜色 5 2" xfId="2972"/>
    <cellStyle name="强调文字颜色 5 2 2" xfId="2973"/>
    <cellStyle name="强调文字颜色 5 2 2 2" xfId="2974"/>
    <cellStyle name="强调文字颜色 5 2 2 2 2" xfId="2975"/>
    <cellStyle name="强调文字颜色 5 2 2 2 3" xfId="2976"/>
    <cellStyle name="强调文字颜色 5 2 2 2 4" xfId="2977"/>
    <cellStyle name="强调文字颜色 5 2 2 2 5" xfId="2978"/>
    <cellStyle name="强调文字颜色 5 2 2 3" xfId="2979"/>
    <cellStyle name="强调文字颜色 5 2 2 3 2" xfId="2980"/>
    <cellStyle name="强调文字颜色 5 2 2 3 3" xfId="2981"/>
    <cellStyle name="强调文字颜色 5 2 2 3 4" xfId="2982"/>
    <cellStyle name="强调文字颜色 5 2 2 3 5" xfId="2983"/>
    <cellStyle name="强调文字颜色 5 2 2 4" xfId="2984"/>
    <cellStyle name="强调文字颜色 5 2 2 5" xfId="2985"/>
    <cellStyle name="强调文字颜色 5 2 2 6" xfId="2986"/>
    <cellStyle name="强调文字颜色 5 2 2 7" xfId="2987"/>
    <cellStyle name="强调文字颜色 5 2 3" xfId="2988"/>
    <cellStyle name="强调文字颜色 5 2 3 2" xfId="2989"/>
    <cellStyle name="强调文字颜色 5 2 3 3" xfId="2990"/>
    <cellStyle name="强调文字颜色 5 2 3 4" xfId="2991"/>
    <cellStyle name="强调文字颜色 5 2 3 5" xfId="2992"/>
    <cellStyle name="强调文字颜色 5 2 4" xfId="2993"/>
    <cellStyle name="强调文字颜色 5 2 4 2" xfId="2994"/>
    <cellStyle name="强调文字颜色 5 2 4 3" xfId="2995"/>
    <cellStyle name="强调文字颜色 5 2 4 4" xfId="2996"/>
    <cellStyle name="强调文字颜色 5 2 4 5" xfId="2997"/>
    <cellStyle name="强调文字颜色 5 2 5" xfId="2998"/>
    <cellStyle name="强调文字颜色 5 2 6" xfId="2999"/>
    <cellStyle name="强调文字颜色 5 2 7" xfId="3000"/>
    <cellStyle name="强调文字颜色 5 2 8" xfId="3001"/>
    <cellStyle name="强调文字颜色 5 3" xfId="3002"/>
    <cellStyle name="强调文字颜色 5 3 2" xfId="3003"/>
    <cellStyle name="强调文字颜色 5 3 2 2" xfId="3004"/>
    <cellStyle name="强调文字颜色 5 3 2 3" xfId="3005"/>
    <cellStyle name="强调文字颜色 5 3 2 4" xfId="3006"/>
    <cellStyle name="强调文字颜色 5 3 2 5" xfId="3007"/>
    <cellStyle name="强调文字颜色 5 3 3" xfId="3008"/>
    <cellStyle name="强调文字颜色 5 3 4" xfId="3009"/>
    <cellStyle name="强调文字颜色 5 3 5" xfId="3010"/>
    <cellStyle name="强调文字颜色 5 3 6" xfId="3011"/>
    <cellStyle name="强调文字颜色 5 4" xfId="3012"/>
    <cellStyle name="强调文字颜色 5 4 2" xfId="3013"/>
    <cellStyle name="强调文字颜色 5 4 3" xfId="3014"/>
    <cellStyle name="强调文字颜色 5 4 4" xfId="3015"/>
    <cellStyle name="强调文字颜色 5 4 5" xfId="3016"/>
    <cellStyle name="强调文字颜色 5 5" xfId="3017"/>
    <cellStyle name="强调文字颜色 5 6" xfId="3018"/>
    <cellStyle name="强调文字颜色 6" xfId="3019"/>
    <cellStyle name="强调文字颜色 6 2" xfId="3020"/>
    <cellStyle name="强调文字颜色 6 2 2" xfId="3021"/>
    <cellStyle name="强调文字颜色 6 2 2 2" xfId="3022"/>
    <cellStyle name="强调文字颜色 6 2 2 2 2" xfId="3023"/>
    <cellStyle name="强调文字颜色 6 2 2 2 3" xfId="3024"/>
    <cellStyle name="强调文字颜色 6 2 2 2 4" xfId="3025"/>
    <cellStyle name="强调文字颜色 6 2 2 2 5" xfId="3026"/>
    <cellStyle name="强调文字颜色 6 2 2 3" xfId="3027"/>
    <cellStyle name="强调文字颜色 6 2 2 3 2" xfId="3028"/>
    <cellStyle name="强调文字颜色 6 2 2 3 3" xfId="3029"/>
    <cellStyle name="强调文字颜色 6 2 2 3 4" xfId="3030"/>
    <cellStyle name="强调文字颜色 6 2 2 3 5" xfId="3031"/>
    <cellStyle name="强调文字颜色 6 2 2 4" xfId="3032"/>
    <cellStyle name="强调文字颜色 6 2 2 5" xfId="3033"/>
    <cellStyle name="强调文字颜色 6 2 2 6" xfId="3034"/>
    <cellStyle name="强调文字颜色 6 2 2 7" xfId="3035"/>
    <cellStyle name="强调文字颜色 6 2 3" xfId="3036"/>
    <cellStyle name="强调文字颜色 6 2 3 2" xfId="3037"/>
    <cellStyle name="强调文字颜色 6 2 3 3" xfId="3038"/>
    <cellStyle name="强调文字颜色 6 2 3 4" xfId="3039"/>
    <cellStyle name="强调文字颜色 6 2 3 5" xfId="3040"/>
    <cellStyle name="强调文字颜色 6 2 4" xfId="3041"/>
    <cellStyle name="强调文字颜色 6 2 4 2" xfId="3042"/>
    <cellStyle name="强调文字颜色 6 2 4 3" xfId="3043"/>
    <cellStyle name="强调文字颜色 6 2 4 4" xfId="3044"/>
    <cellStyle name="强调文字颜色 6 2 4 5" xfId="3045"/>
    <cellStyle name="强调文字颜色 6 2 5" xfId="3046"/>
    <cellStyle name="强调文字颜色 6 2 6" xfId="3047"/>
    <cellStyle name="强调文字颜色 6 2 7" xfId="3048"/>
    <cellStyle name="强调文字颜色 6 2 8" xfId="3049"/>
    <cellStyle name="强调文字颜色 6 3" xfId="3050"/>
    <cellStyle name="强调文字颜色 6 3 2" xfId="3051"/>
    <cellStyle name="强调文字颜色 6 3 2 2" xfId="3052"/>
    <cellStyle name="强调文字颜色 6 3 2 3" xfId="3053"/>
    <cellStyle name="强调文字颜色 6 3 2 4" xfId="3054"/>
    <cellStyle name="强调文字颜色 6 3 2 5" xfId="3055"/>
    <cellStyle name="强调文字颜色 6 3 3" xfId="3056"/>
    <cellStyle name="强调文字颜色 6 3 4" xfId="3057"/>
    <cellStyle name="强调文字颜色 6 3 5" xfId="3058"/>
    <cellStyle name="强调文字颜色 6 3 6" xfId="3059"/>
    <cellStyle name="强调文字颜色 6 4" xfId="3060"/>
    <cellStyle name="强调文字颜色 6 4 2" xfId="3061"/>
    <cellStyle name="强调文字颜色 6 4 3" xfId="3062"/>
    <cellStyle name="强调文字颜色 6 4 4" xfId="3063"/>
    <cellStyle name="强调文字颜色 6 4 5" xfId="3064"/>
    <cellStyle name="强调文字颜色 6 5" xfId="3065"/>
    <cellStyle name="强调文字颜色 6 6" xfId="3066"/>
    <cellStyle name="适中" xfId="3067" builtinId="28" customBuiltin="1"/>
    <cellStyle name="适中 2" xfId="3068"/>
    <cellStyle name="适中 2 2" xfId="3069"/>
    <cellStyle name="适中 2 2 2" xfId="3070"/>
    <cellStyle name="适中 2 2 2 2" xfId="3071"/>
    <cellStyle name="适中 2 2 2 3" xfId="3072"/>
    <cellStyle name="适中 2 2 2 4" xfId="3073"/>
    <cellStyle name="适中 2 2 2 5" xfId="3074"/>
    <cellStyle name="适中 2 2 3" xfId="3075"/>
    <cellStyle name="适中 2 2 3 2" xfId="3076"/>
    <cellStyle name="适中 2 2 3 3" xfId="3077"/>
    <cellStyle name="适中 2 2 3 4" xfId="3078"/>
    <cellStyle name="适中 2 2 3 5" xfId="3079"/>
    <cellStyle name="适中 2 2 4" xfId="3080"/>
    <cellStyle name="适中 2 2 5" xfId="3081"/>
    <cellStyle name="适中 2 2 6" xfId="3082"/>
    <cellStyle name="适中 2 2 7" xfId="3083"/>
    <cellStyle name="适中 2 3" xfId="3084"/>
    <cellStyle name="适中 2 3 2" xfId="3085"/>
    <cellStyle name="适中 2 3 3" xfId="3086"/>
    <cellStyle name="适中 2 3 4" xfId="3087"/>
    <cellStyle name="适中 2 3 5" xfId="3088"/>
    <cellStyle name="适中 2 4" xfId="3089"/>
    <cellStyle name="适中 2 4 2" xfId="3090"/>
    <cellStyle name="适中 2 4 3" xfId="3091"/>
    <cellStyle name="适中 2 4 4" xfId="3092"/>
    <cellStyle name="适中 2 4 5" xfId="3093"/>
    <cellStyle name="适中 2 5" xfId="3094"/>
    <cellStyle name="适中 2 6" xfId="3095"/>
    <cellStyle name="适中 2 7" xfId="3096"/>
    <cellStyle name="适中 2 8" xfId="3097"/>
    <cellStyle name="适中 3" xfId="3098"/>
    <cellStyle name="适中 3 2" xfId="3099"/>
    <cellStyle name="适中 3 2 2" xfId="3100"/>
    <cellStyle name="适中 3 2 3" xfId="3101"/>
    <cellStyle name="适中 3 2 4" xfId="3102"/>
    <cellStyle name="适中 3 2 5" xfId="3103"/>
    <cellStyle name="适中 3 3" xfId="3104"/>
    <cellStyle name="适中 3 4" xfId="3105"/>
    <cellStyle name="适中 3 5" xfId="3106"/>
    <cellStyle name="适中 3 6" xfId="3107"/>
    <cellStyle name="适中 4" xfId="3108"/>
    <cellStyle name="适中 4 2" xfId="3109"/>
    <cellStyle name="适中 4 3" xfId="3110"/>
    <cellStyle name="适中 4 4" xfId="3111"/>
    <cellStyle name="适中 4 5" xfId="3112"/>
    <cellStyle name="适中 5" xfId="3113"/>
    <cellStyle name="适中 6" xfId="3114"/>
    <cellStyle name="输出" xfId="3115" builtinId="21" customBuiltin="1"/>
    <cellStyle name="输出 2" xfId="3116"/>
    <cellStyle name="输出 2 2" xfId="3117"/>
    <cellStyle name="输出 2 2 2" xfId="3118"/>
    <cellStyle name="输出 2 2 2 2" xfId="3119"/>
    <cellStyle name="输出 2 2 2 3" xfId="3120"/>
    <cellStyle name="输出 2 2 2 4" xfId="3121"/>
    <cellStyle name="输出 2 2 2 5" xfId="3122"/>
    <cellStyle name="输出 2 2 3" xfId="3123"/>
    <cellStyle name="输出 2 2 3 2" xfId="3124"/>
    <cellStyle name="输出 2 2 3 3" xfId="3125"/>
    <cellStyle name="输出 2 2 3 4" xfId="3126"/>
    <cellStyle name="输出 2 2 3 5" xfId="3127"/>
    <cellStyle name="输出 2 2 4" xfId="3128"/>
    <cellStyle name="输出 2 2 5" xfId="3129"/>
    <cellStyle name="输出 2 2 6" xfId="3130"/>
    <cellStyle name="输出 2 2 7" xfId="3131"/>
    <cellStyle name="输出 2 3" xfId="3132"/>
    <cellStyle name="输出 2 3 2" xfId="3133"/>
    <cellStyle name="输出 2 3 3" xfId="3134"/>
    <cellStyle name="输出 2 3 4" xfId="3135"/>
    <cellStyle name="输出 2 3 5" xfId="3136"/>
    <cellStyle name="输出 2 4" xfId="3137"/>
    <cellStyle name="输出 2 4 2" xfId="3138"/>
    <cellStyle name="输出 2 4 3" xfId="3139"/>
    <cellStyle name="输出 2 4 4" xfId="3140"/>
    <cellStyle name="输出 2 4 5" xfId="3141"/>
    <cellStyle name="输出 2 5" xfId="3142"/>
    <cellStyle name="输出 2 6" xfId="3143"/>
    <cellStyle name="输出 2 7" xfId="3144"/>
    <cellStyle name="输出 2 8" xfId="3145"/>
    <cellStyle name="输出 3" xfId="3146"/>
    <cellStyle name="输出 3 2" xfId="3147"/>
    <cellStyle name="输出 3 2 2" xfId="3148"/>
    <cellStyle name="输出 3 2 3" xfId="3149"/>
    <cellStyle name="输出 3 2 4" xfId="3150"/>
    <cellStyle name="输出 3 2 5" xfId="3151"/>
    <cellStyle name="输出 3 3" xfId="3152"/>
    <cellStyle name="输出 3 4" xfId="3153"/>
    <cellStyle name="输出 3 5" xfId="3154"/>
    <cellStyle name="输出 3 6" xfId="3155"/>
    <cellStyle name="输出 4" xfId="3156"/>
    <cellStyle name="输出 4 2" xfId="3157"/>
    <cellStyle name="输出 4 3" xfId="3158"/>
    <cellStyle name="输出 4 4" xfId="3159"/>
    <cellStyle name="输出 4 5" xfId="3160"/>
    <cellStyle name="输出 5" xfId="3161"/>
    <cellStyle name="输出 6" xfId="3162"/>
    <cellStyle name="输入" xfId="3163" builtinId="20" customBuiltin="1"/>
    <cellStyle name="输入 2" xfId="3164"/>
    <cellStyle name="输入 2 2" xfId="3165"/>
    <cellStyle name="输入 2 2 2" xfId="3166"/>
    <cellStyle name="输入 2 2 2 2" xfId="3167"/>
    <cellStyle name="输入 2 2 2 3" xfId="3168"/>
    <cellStyle name="输入 2 2 2 4" xfId="3169"/>
    <cellStyle name="输入 2 2 2 5" xfId="3170"/>
    <cellStyle name="输入 2 2 3" xfId="3171"/>
    <cellStyle name="输入 2 2 3 2" xfId="3172"/>
    <cellStyle name="输入 2 2 3 3" xfId="3173"/>
    <cellStyle name="输入 2 2 3 4" xfId="3174"/>
    <cellStyle name="输入 2 2 3 5" xfId="3175"/>
    <cellStyle name="输入 2 2 4" xfId="3176"/>
    <cellStyle name="输入 2 2 5" xfId="3177"/>
    <cellStyle name="输入 2 2 6" xfId="3178"/>
    <cellStyle name="输入 2 2 7" xfId="3179"/>
    <cellStyle name="输入 2 3" xfId="3180"/>
    <cellStyle name="输入 2 3 2" xfId="3181"/>
    <cellStyle name="输入 2 3 3" xfId="3182"/>
    <cellStyle name="输入 2 3 4" xfId="3183"/>
    <cellStyle name="输入 2 3 5" xfId="3184"/>
    <cellStyle name="输入 2 4" xfId="3185"/>
    <cellStyle name="输入 2 4 2" xfId="3186"/>
    <cellStyle name="输入 2 4 3" xfId="3187"/>
    <cellStyle name="输入 2 4 4" xfId="3188"/>
    <cellStyle name="输入 2 4 5" xfId="3189"/>
    <cellStyle name="输入 2 5" xfId="3190"/>
    <cellStyle name="输入 2 6" xfId="3191"/>
    <cellStyle name="输入 2 7" xfId="3192"/>
    <cellStyle name="输入 2 8" xfId="3193"/>
    <cellStyle name="输入 3" xfId="3194"/>
    <cellStyle name="输入 3 2" xfId="3195"/>
    <cellStyle name="输入 3 2 2" xfId="3196"/>
    <cellStyle name="输入 3 2 3" xfId="3197"/>
    <cellStyle name="输入 3 2 4" xfId="3198"/>
    <cellStyle name="输入 3 2 5" xfId="3199"/>
    <cellStyle name="输入 3 3" xfId="3200"/>
    <cellStyle name="输入 3 4" xfId="3201"/>
    <cellStyle name="输入 3 5" xfId="3202"/>
    <cellStyle name="输入 3 6" xfId="3203"/>
    <cellStyle name="输入 4" xfId="3204"/>
    <cellStyle name="输入 4 2" xfId="3205"/>
    <cellStyle name="输入 4 3" xfId="3206"/>
    <cellStyle name="输入 4 4" xfId="3207"/>
    <cellStyle name="输入 4 5" xfId="3208"/>
    <cellStyle name="输入 5" xfId="3209"/>
    <cellStyle name="输入 6" xfId="3210"/>
    <cellStyle name="数字" xfId="3211"/>
    <cellStyle name="数字 2" xfId="3212"/>
    <cellStyle name="数字 2 2" xfId="3213"/>
    <cellStyle name="数字 2 3" xfId="3214"/>
    <cellStyle name="数字 2 4" xfId="3215"/>
    <cellStyle name="数字 2 5" xfId="3216"/>
    <cellStyle name="数字 2_2063EAE78C92441D9D158B87BC48997C" xfId="3217"/>
    <cellStyle name="数字 3" xfId="3218"/>
    <cellStyle name="数字 4" xfId="3219"/>
    <cellStyle name="数字 5" xfId="3220"/>
    <cellStyle name="数字 6" xfId="3221"/>
    <cellStyle name="数字_2063EAE78C92441D9D158B87BC48997C" xfId="3222"/>
    <cellStyle name="未定义" xfId="3223"/>
    <cellStyle name="小数" xfId="3224"/>
    <cellStyle name="小数 2" xfId="3225"/>
    <cellStyle name="小数 2 2" xfId="3226"/>
    <cellStyle name="小数 2 3" xfId="3227"/>
    <cellStyle name="小数 2 4" xfId="3228"/>
    <cellStyle name="小数 2 5" xfId="3229"/>
    <cellStyle name="小数 2_2063EAE78C92441D9D158B87BC48997C" xfId="3230"/>
    <cellStyle name="小数 3" xfId="3231"/>
    <cellStyle name="小数 4" xfId="3232"/>
    <cellStyle name="小数 5" xfId="3233"/>
    <cellStyle name="小数 6" xfId="3234"/>
    <cellStyle name="小数_2063EAE78C92441D9D158B87BC48997C" xfId="3235"/>
    <cellStyle name="样式 1" xfId="3236"/>
    <cellStyle name="着色 1 2" xfId="3237"/>
    <cellStyle name="着色 1 3" xfId="3238"/>
    <cellStyle name="着色 1 4" xfId="3239"/>
    <cellStyle name="着色 1 5" xfId="3240"/>
    <cellStyle name="着色 2 2" xfId="3241"/>
    <cellStyle name="着色 2 3" xfId="3242"/>
    <cellStyle name="着色 2 4" xfId="3243"/>
    <cellStyle name="着色 2 5" xfId="3244"/>
    <cellStyle name="着色 3 2" xfId="3245"/>
    <cellStyle name="着色 3 3" xfId="3246"/>
    <cellStyle name="着色 3 4" xfId="3247"/>
    <cellStyle name="着色 3 5" xfId="3248"/>
    <cellStyle name="着色 4 2" xfId="3249"/>
    <cellStyle name="着色 4 3" xfId="3250"/>
    <cellStyle name="着色 4 4" xfId="3251"/>
    <cellStyle name="着色 4 5" xfId="3252"/>
    <cellStyle name="着色 5 2" xfId="3253"/>
    <cellStyle name="着色 5 3" xfId="3254"/>
    <cellStyle name="着色 5 4" xfId="3255"/>
    <cellStyle name="着色 5 5" xfId="3256"/>
    <cellStyle name="着色 6 2" xfId="3257"/>
    <cellStyle name="着色 6 3" xfId="3258"/>
    <cellStyle name="着色 6 4" xfId="3259"/>
    <cellStyle name="着色 6 5" xfId="3260"/>
    <cellStyle name="注释" xfId="3261" builtinId="10" customBuiltin="1"/>
    <cellStyle name="注释 2" xfId="3262"/>
    <cellStyle name="注释 2 10" xfId="3263"/>
    <cellStyle name="注释 2 2" xfId="3264"/>
    <cellStyle name="注释 2 2 2" xfId="3265"/>
    <cellStyle name="注释 2 2 2 2" xfId="3266"/>
    <cellStyle name="注释 2 2 2 3" xfId="3267"/>
    <cellStyle name="注释 2 2 2 4" xfId="3268"/>
    <cellStyle name="注释 2 2 2 5" xfId="3269"/>
    <cellStyle name="注释 2 2 3" xfId="3270"/>
    <cellStyle name="注释 2 2 3 2" xfId="3271"/>
    <cellStyle name="注释 2 2 3 3" xfId="3272"/>
    <cellStyle name="注释 2 2 3 4" xfId="3273"/>
    <cellStyle name="注释 2 2 3 5" xfId="3274"/>
    <cellStyle name="注释 2 2 4" xfId="3275"/>
    <cellStyle name="注释 2 2 5" xfId="3276"/>
    <cellStyle name="注释 2 2 6" xfId="3277"/>
    <cellStyle name="注释 2 2 7" xfId="3278"/>
    <cellStyle name="注释 2 3" xfId="3279"/>
    <cellStyle name="注释 2 3 2" xfId="3280"/>
    <cellStyle name="注释 2 3 3" xfId="3281"/>
    <cellStyle name="注释 2 3 4" xfId="3282"/>
    <cellStyle name="注释 2 3 5" xfId="3283"/>
    <cellStyle name="注释 2 4" xfId="3284"/>
    <cellStyle name="注释 2 4 2" xfId="3285"/>
    <cellStyle name="注释 2 4 3" xfId="3286"/>
    <cellStyle name="注释 2 4 4" xfId="3287"/>
    <cellStyle name="注释 2 4 5" xfId="3288"/>
    <cellStyle name="注释 2 5" xfId="3289"/>
    <cellStyle name="注释 2 6" xfId="3290"/>
    <cellStyle name="注释 2 7" xfId="3291"/>
    <cellStyle name="注释 2 8" xfId="3292"/>
    <cellStyle name="注释 2 9" xfId="3293"/>
    <cellStyle name="注释 3" xfId="3294"/>
    <cellStyle name="注释 3 2" xfId="3295"/>
    <cellStyle name="注释 3 3" xfId="3296"/>
    <cellStyle name="注释 3 4" xfId="3297"/>
    <cellStyle name="注释 3 5" xfId="3298"/>
    <cellStyle name="注释 3 6" xfId="3299"/>
    <cellStyle name="注释 4" xfId="3300"/>
    <cellStyle name="注释 5" xfId="33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23"/>
  <sheetViews>
    <sheetView showGridLines="0" showZeros="0" tabSelected="1" workbookViewId="0"/>
  </sheetViews>
  <sheetFormatPr defaultRowHeight="23.25" customHeight="1"/>
  <cols>
    <col min="1" max="1" width="23.75" style="1" customWidth="1"/>
    <col min="2" max="2" width="36.375" style="1" customWidth="1"/>
    <col min="3" max="3" width="22.75" style="1" customWidth="1"/>
    <col min="4" max="4" width="36.5" style="1" customWidth="1"/>
    <col min="5" max="16384" width="9" style="1"/>
  </cols>
  <sheetData>
    <row r="1" spans="1:5" ht="20.25" customHeight="1">
      <c r="A1" s="17" t="s">
        <v>44</v>
      </c>
      <c r="D1" s="2"/>
    </row>
    <row r="2" spans="1:5" ht="27" customHeight="1">
      <c r="A2" s="199" t="s">
        <v>57</v>
      </c>
      <c r="B2" s="199"/>
      <c r="C2" s="199"/>
      <c r="D2" s="199"/>
    </row>
    <row r="3" spans="1:5" ht="12" customHeight="1">
      <c r="A3" s="74"/>
      <c r="B3" s="74"/>
      <c r="C3" s="74"/>
      <c r="D3" s="75" t="s">
        <v>0</v>
      </c>
    </row>
    <row r="4" spans="1:5" ht="20.25" customHeight="1">
      <c r="A4" s="76" t="s">
        <v>1</v>
      </c>
      <c r="B4" s="76"/>
      <c r="C4" s="76" t="s">
        <v>2</v>
      </c>
      <c r="D4" s="76"/>
    </row>
    <row r="5" spans="1:5" ht="20.25" customHeight="1">
      <c r="A5" s="77" t="s">
        <v>3</v>
      </c>
      <c r="B5" s="114" t="s">
        <v>87</v>
      </c>
      <c r="C5" s="77" t="s">
        <v>3</v>
      </c>
      <c r="D5" s="114" t="s">
        <v>87</v>
      </c>
    </row>
    <row r="6" spans="1:5" s="3" customFormat="1" ht="20.25" customHeight="1">
      <c r="A6" s="91" t="s">
        <v>62</v>
      </c>
      <c r="B6" s="79">
        <v>1491.98</v>
      </c>
      <c r="C6" s="112" t="s">
        <v>4</v>
      </c>
      <c r="D6" s="79">
        <v>1014.98</v>
      </c>
    </row>
    <row r="7" spans="1:5" s="3" customFormat="1" ht="20.25" customHeight="1">
      <c r="A7" s="91" t="s">
        <v>63</v>
      </c>
      <c r="B7" s="79">
        <v>0</v>
      </c>
      <c r="C7" s="112" t="s">
        <v>64</v>
      </c>
      <c r="D7" s="79">
        <v>876.53</v>
      </c>
    </row>
    <row r="8" spans="1:5" s="3" customFormat="1" ht="20.25" customHeight="1">
      <c r="A8" s="91" t="s">
        <v>5</v>
      </c>
      <c r="B8" s="79">
        <v>0</v>
      </c>
      <c r="C8" s="112" t="s">
        <v>7</v>
      </c>
      <c r="D8" s="79">
        <v>138.44999999999999</v>
      </c>
    </row>
    <row r="9" spans="1:5" s="3" customFormat="1" ht="20.25" customHeight="1">
      <c r="A9" s="91" t="s">
        <v>6</v>
      </c>
      <c r="B9" s="79">
        <v>0</v>
      </c>
      <c r="C9" s="112" t="s">
        <v>9</v>
      </c>
      <c r="D9" s="79">
        <v>477</v>
      </c>
    </row>
    <row r="10" spans="1:5" s="3" customFormat="1" ht="20.25" customHeight="1">
      <c r="A10" s="91" t="s">
        <v>8</v>
      </c>
      <c r="B10" s="79">
        <v>0</v>
      </c>
      <c r="C10" s="112" t="s">
        <v>11</v>
      </c>
      <c r="D10" s="79">
        <v>477</v>
      </c>
    </row>
    <row r="11" spans="1:5" s="3" customFormat="1" ht="20.25" customHeight="1">
      <c r="A11" s="91" t="s">
        <v>10</v>
      </c>
      <c r="B11" s="79">
        <v>0</v>
      </c>
      <c r="C11" s="112" t="s">
        <v>13</v>
      </c>
      <c r="D11" s="79">
        <v>0</v>
      </c>
    </row>
    <row r="12" spans="1:5" s="3" customFormat="1" ht="20.25" customHeight="1">
      <c r="A12" s="91" t="s">
        <v>12</v>
      </c>
      <c r="B12" s="79">
        <v>0</v>
      </c>
      <c r="C12" s="112" t="s">
        <v>15</v>
      </c>
      <c r="D12" s="79">
        <v>0</v>
      </c>
    </row>
    <row r="13" spans="1:5" s="3" customFormat="1" ht="20.25" customHeight="1">
      <c r="A13" s="91" t="s">
        <v>14</v>
      </c>
      <c r="B13" s="79">
        <v>0</v>
      </c>
      <c r="C13" s="112" t="s">
        <v>17</v>
      </c>
      <c r="D13" s="89">
        <v>0</v>
      </c>
    </row>
    <row r="14" spans="1:5" s="3" customFormat="1" ht="20.25" customHeight="1">
      <c r="A14" s="91" t="s">
        <v>16</v>
      </c>
      <c r="B14" s="79">
        <v>0</v>
      </c>
      <c r="C14" s="91" t="s">
        <v>73</v>
      </c>
      <c r="D14" s="79">
        <v>0</v>
      </c>
    </row>
    <row r="15" spans="1:5" s="3" customFormat="1" ht="20.25" customHeight="1">
      <c r="A15" s="91" t="s">
        <v>18</v>
      </c>
      <c r="B15" s="79">
        <v>0</v>
      </c>
      <c r="C15" s="91"/>
      <c r="D15" s="79"/>
    </row>
    <row r="16" spans="1:5" ht="20.25" customHeight="1">
      <c r="A16" s="85"/>
      <c r="B16" s="79"/>
      <c r="C16" s="91"/>
      <c r="D16" s="79"/>
      <c r="E16" s="3"/>
    </row>
    <row r="17" spans="1:6" ht="20.25" customHeight="1">
      <c r="A17" s="85"/>
      <c r="B17" s="90"/>
      <c r="C17" s="91"/>
      <c r="D17" s="79"/>
      <c r="E17" s="3"/>
      <c r="F17" s="3"/>
    </row>
    <row r="18" spans="1:6" ht="20.25" customHeight="1">
      <c r="A18" s="82"/>
      <c r="B18" s="90"/>
      <c r="C18" s="91"/>
      <c r="D18" s="89"/>
    </row>
    <row r="19" spans="1:6" s="3" customFormat="1" ht="20.25" customHeight="1">
      <c r="A19" s="111" t="s">
        <v>19</v>
      </c>
      <c r="B19" s="79">
        <v>1491.98</v>
      </c>
      <c r="C19" s="111" t="s">
        <v>20</v>
      </c>
      <c r="D19" s="79">
        <v>1491.98</v>
      </c>
    </row>
    <row r="20" spans="1:6" ht="23.25" customHeight="1">
      <c r="A20" s="19"/>
      <c r="B20" s="18"/>
      <c r="C20" s="20"/>
      <c r="D20" s="20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I24"/>
  <sheetViews>
    <sheetView showGridLines="0" showZeros="0" workbookViewId="0">
      <selection activeCell="C23" sqref="C23:E23"/>
    </sheetView>
  </sheetViews>
  <sheetFormatPr defaultRowHeight="13.5"/>
  <cols>
    <col min="1" max="1" width="13.875" style="127" customWidth="1"/>
    <col min="2" max="2" width="20.5" style="127" customWidth="1"/>
    <col min="3" max="4" width="13.875" style="127" customWidth="1"/>
    <col min="5" max="5" width="14.875" style="127" customWidth="1"/>
    <col min="6" max="6" width="21.25" style="127" customWidth="1"/>
    <col min="7" max="8" width="13.875" style="127" customWidth="1"/>
    <col min="9" max="9" width="15.25" style="127" customWidth="1"/>
    <col min="10" max="16384" width="9" style="127"/>
  </cols>
  <sheetData>
    <row r="1" spans="1:9" ht="20.25" customHeight="1">
      <c r="A1" s="122" t="s">
        <v>168</v>
      </c>
      <c r="B1" s="123"/>
      <c r="C1" s="124"/>
      <c r="D1" s="124"/>
      <c r="E1" s="124"/>
      <c r="F1" s="125"/>
      <c r="G1" s="125"/>
      <c r="H1" s="126"/>
      <c r="I1" s="125"/>
    </row>
    <row r="2" spans="1:9" ht="20.25" customHeight="1">
      <c r="A2" s="245" t="s">
        <v>176</v>
      </c>
      <c r="B2" s="246"/>
      <c r="C2" s="246"/>
      <c r="D2" s="246"/>
      <c r="E2" s="246"/>
      <c r="F2" s="246"/>
      <c r="G2" s="246"/>
      <c r="H2" s="246"/>
      <c r="I2" s="246"/>
    </row>
    <row r="3" spans="1:9" ht="19.5" customHeight="1">
      <c r="A3" s="247" t="s">
        <v>89</v>
      </c>
      <c r="B3" s="248"/>
      <c r="C3" s="248"/>
      <c r="D3" s="248"/>
      <c r="E3" s="248"/>
      <c r="F3" s="248"/>
      <c r="G3" s="248"/>
      <c r="H3" s="248"/>
      <c r="I3" s="248"/>
    </row>
    <row r="4" spans="1:9" ht="17.25" customHeight="1">
      <c r="A4" s="132"/>
      <c r="B4" s="133"/>
      <c r="C4" s="133"/>
      <c r="D4" s="133"/>
      <c r="E4" s="133"/>
      <c r="F4" s="133"/>
      <c r="G4" s="133"/>
      <c r="H4" s="133"/>
      <c r="I4" s="180" t="s">
        <v>169</v>
      </c>
    </row>
    <row r="5" spans="1:9" ht="23.25" customHeight="1">
      <c r="A5" s="128" t="s">
        <v>75</v>
      </c>
      <c r="B5" s="262" t="s">
        <v>175</v>
      </c>
      <c r="C5" s="249"/>
      <c r="D5" s="249"/>
      <c r="E5" s="249"/>
      <c r="F5" s="249"/>
      <c r="G5" s="249"/>
      <c r="H5" s="249"/>
      <c r="I5" s="249"/>
    </row>
    <row r="6" spans="1:9" ht="35.25" customHeight="1">
      <c r="A6" s="249" t="s">
        <v>79</v>
      </c>
      <c r="B6" s="128" t="s">
        <v>80</v>
      </c>
      <c r="C6" s="128" t="s">
        <v>81</v>
      </c>
      <c r="D6" s="128" t="s">
        <v>90</v>
      </c>
      <c r="E6" s="131" t="s">
        <v>91</v>
      </c>
      <c r="F6" s="128" t="s">
        <v>80</v>
      </c>
      <c r="G6" s="128" t="s">
        <v>81</v>
      </c>
      <c r="H6" s="128" t="s">
        <v>90</v>
      </c>
      <c r="I6" s="128" t="s">
        <v>91</v>
      </c>
    </row>
    <row r="7" spans="1:9" ht="71.25">
      <c r="A7" s="249"/>
      <c r="B7" s="135" t="s">
        <v>82</v>
      </c>
      <c r="C7" s="186">
        <v>876.53</v>
      </c>
      <c r="D7" s="186">
        <v>876.53</v>
      </c>
      <c r="E7" s="187" t="s">
        <v>173</v>
      </c>
      <c r="F7" s="135" t="s">
        <v>83</v>
      </c>
      <c r="G7" s="134"/>
      <c r="H7" s="134"/>
      <c r="I7" s="181"/>
    </row>
    <row r="8" spans="1:9" ht="57">
      <c r="A8" s="249"/>
      <c r="B8" s="135" t="s">
        <v>52</v>
      </c>
      <c r="C8" s="186">
        <v>138.44999999999999</v>
      </c>
      <c r="D8" s="186">
        <v>138.44999999999999</v>
      </c>
      <c r="E8" s="187" t="s">
        <v>174</v>
      </c>
      <c r="F8" s="135" t="s">
        <v>34</v>
      </c>
      <c r="G8" s="134"/>
      <c r="H8" s="134"/>
      <c r="I8" s="181"/>
    </row>
    <row r="9" spans="1:9" ht="57">
      <c r="A9" s="249"/>
      <c r="B9" s="135" t="s">
        <v>53</v>
      </c>
      <c r="C9" s="186">
        <v>477</v>
      </c>
      <c r="D9" s="186">
        <v>477</v>
      </c>
      <c r="E9" s="188" t="s">
        <v>212</v>
      </c>
      <c r="F9" s="135" t="s">
        <v>84</v>
      </c>
      <c r="G9" s="134"/>
      <c r="H9" s="134"/>
      <c r="I9" s="181"/>
    </row>
    <row r="10" spans="1:9" ht="33.75" customHeight="1">
      <c r="A10" s="249"/>
      <c r="B10" s="135" t="s">
        <v>85</v>
      </c>
      <c r="C10" s="134"/>
      <c r="D10" s="134"/>
      <c r="E10" s="130"/>
      <c r="F10" s="128" t="s">
        <v>22</v>
      </c>
      <c r="G10" s="189">
        <f>C7+C8+C9</f>
        <v>1491.98</v>
      </c>
      <c r="H10" s="134">
        <v>1491.98</v>
      </c>
      <c r="I10" s="181"/>
    </row>
    <row r="11" spans="1:9" ht="21" customHeight="1">
      <c r="A11" s="252" t="s">
        <v>86</v>
      </c>
      <c r="B11" s="182" t="s">
        <v>170</v>
      </c>
      <c r="C11" s="258" t="s">
        <v>92</v>
      </c>
      <c r="D11" s="259"/>
      <c r="E11" s="183" t="s">
        <v>93</v>
      </c>
      <c r="F11" s="258" t="s">
        <v>171</v>
      </c>
      <c r="G11" s="259"/>
      <c r="H11" s="183" t="s">
        <v>172</v>
      </c>
      <c r="I11" s="183" t="s">
        <v>94</v>
      </c>
    </row>
    <row r="12" spans="1:9" ht="26.25" customHeight="1">
      <c r="A12" s="253"/>
      <c r="B12" s="236" t="s">
        <v>177</v>
      </c>
      <c r="C12" s="226" t="s">
        <v>214</v>
      </c>
      <c r="D12" s="226"/>
      <c r="E12" s="191" t="s">
        <v>181</v>
      </c>
      <c r="F12" s="239" t="s">
        <v>208</v>
      </c>
      <c r="G12" s="240"/>
      <c r="H12" s="255" t="s">
        <v>186</v>
      </c>
      <c r="I12" s="223"/>
    </row>
    <row r="13" spans="1:9" ht="26.25" customHeight="1">
      <c r="A13" s="253"/>
      <c r="B13" s="237"/>
      <c r="C13" s="232" t="s">
        <v>216</v>
      </c>
      <c r="D13" s="233"/>
      <c r="E13" s="191" t="s">
        <v>182</v>
      </c>
      <c r="F13" s="241"/>
      <c r="G13" s="242"/>
      <c r="H13" s="256"/>
      <c r="I13" s="224"/>
    </row>
    <row r="14" spans="1:9" ht="26.25" customHeight="1">
      <c r="A14" s="253"/>
      <c r="B14" s="237"/>
      <c r="C14" s="234" t="s">
        <v>178</v>
      </c>
      <c r="D14" s="235"/>
      <c r="E14" s="192" t="s">
        <v>183</v>
      </c>
      <c r="F14" s="241"/>
      <c r="G14" s="242"/>
      <c r="H14" s="256"/>
      <c r="I14" s="224"/>
    </row>
    <row r="15" spans="1:9" ht="26.25" customHeight="1">
      <c r="A15" s="253"/>
      <c r="B15" s="237"/>
      <c r="C15" s="230" t="s">
        <v>179</v>
      </c>
      <c r="D15" s="222"/>
      <c r="E15" s="191" t="s">
        <v>184</v>
      </c>
      <c r="F15" s="241"/>
      <c r="G15" s="242"/>
      <c r="H15" s="256"/>
      <c r="I15" s="224"/>
    </row>
    <row r="16" spans="1:9" ht="26.25" customHeight="1">
      <c r="A16" s="253"/>
      <c r="B16" s="238"/>
      <c r="C16" s="221" t="s">
        <v>180</v>
      </c>
      <c r="D16" s="222"/>
      <c r="E16" s="191" t="s">
        <v>185</v>
      </c>
      <c r="F16" s="243"/>
      <c r="G16" s="244"/>
      <c r="H16" s="257"/>
      <c r="I16" s="225"/>
    </row>
    <row r="17" spans="1:9" ht="38.25" customHeight="1">
      <c r="A17" s="253"/>
      <c r="B17" s="236" t="s">
        <v>187</v>
      </c>
      <c r="C17" s="230" t="s">
        <v>188</v>
      </c>
      <c r="D17" s="222"/>
      <c r="E17" s="193" t="s">
        <v>194</v>
      </c>
      <c r="F17" s="239" t="s">
        <v>210</v>
      </c>
      <c r="G17" s="240"/>
      <c r="H17" s="227" t="s">
        <v>202</v>
      </c>
      <c r="I17" s="223"/>
    </row>
    <row r="18" spans="1:9" ht="38.25" customHeight="1">
      <c r="A18" s="253"/>
      <c r="B18" s="237"/>
      <c r="C18" s="230" t="s">
        <v>189</v>
      </c>
      <c r="D18" s="222"/>
      <c r="E18" s="193" t="s">
        <v>195</v>
      </c>
      <c r="F18" s="241"/>
      <c r="G18" s="242"/>
      <c r="H18" s="228"/>
      <c r="I18" s="224"/>
    </row>
    <row r="19" spans="1:9" ht="38.25" customHeight="1">
      <c r="A19" s="253"/>
      <c r="B19" s="237"/>
      <c r="C19" s="230" t="s">
        <v>190</v>
      </c>
      <c r="D19" s="231"/>
      <c r="E19" s="193" t="s">
        <v>196</v>
      </c>
      <c r="F19" s="241"/>
      <c r="G19" s="242"/>
      <c r="H19" s="228"/>
      <c r="I19" s="224"/>
    </row>
    <row r="20" spans="1:9" ht="38.25" customHeight="1">
      <c r="A20" s="253"/>
      <c r="B20" s="237"/>
      <c r="C20" s="230" t="s">
        <v>191</v>
      </c>
      <c r="D20" s="222"/>
      <c r="E20" s="193" t="s">
        <v>197</v>
      </c>
      <c r="F20" s="241"/>
      <c r="G20" s="242"/>
      <c r="H20" s="228"/>
      <c r="I20" s="224"/>
    </row>
    <row r="21" spans="1:9" ht="38.25" customHeight="1">
      <c r="A21" s="253"/>
      <c r="B21" s="237"/>
      <c r="C21" s="250" t="s">
        <v>201</v>
      </c>
      <c r="D21" s="251"/>
      <c r="E21" s="194" t="s">
        <v>198</v>
      </c>
      <c r="F21" s="241"/>
      <c r="G21" s="242"/>
      <c r="H21" s="228"/>
      <c r="I21" s="224"/>
    </row>
    <row r="22" spans="1:9" ht="38.25" customHeight="1">
      <c r="A22" s="253"/>
      <c r="B22" s="237"/>
      <c r="C22" s="230" t="s">
        <v>192</v>
      </c>
      <c r="D22" s="231"/>
      <c r="E22" s="193" t="s">
        <v>199</v>
      </c>
      <c r="F22" s="241"/>
      <c r="G22" s="242"/>
      <c r="H22" s="228"/>
      <c r="I22" s="224"/>
    </row>
    <row r="23" spans="1:9" ht="44.25" customHeight="1">
      <c r="A23" s="253"/>
      <c r="B23" s="237"/>
      <c r="C23" s="230" t="s">
        <v>193</v>
      </c>
      <c r="D23" s="231"/>
      <c r="E23" s="193" t="s">
        <v>200</v>
      </c>
      <c r="F23" s="241"/>
      <c r="G23" s="242"/>
      <c r="H23" s="228"/>
      <c r="I23" s="224"/>
    </row>
    <row r="24" spans="1:9" ht="38.25" customHeight="1">
      <c r="A24" s="254"/>
      <c r="B24" s="238"/>
      <c r="C24" s="260"/>
      <c r="D24" s="261"/>
      <c r="E24" s="129"/>
      <c r="F24" s="243"/>
      <c r="G24" s="244"/>
      <c r="H24" s="229"/>
      <c r="I24" s="225"/>
    </row>
  </sheetData>
  <sheetProtection formatCells="0" formatColumns="0" formatRows="0"/>
  <mergeCells count="28">
    <mergeCell ref="B17:B24"/>
    <mergeCell ref="F17:G24"/>
    <mergeCell ref="A2:I2"/>
    <mergeCell ref="A3:I3"/>
    <mergeCell ref="A6:A10"/>
    <mergeCell ref="B12:B16"/>
    <mergeCell ref="C21:D21"/>
    <mergeCell ref="C17:D17"/>
    <mergeCell ref="A11:A24"/>
    <mergeCell ref="H12:H16"/>
    <mergeCell ref="F11:G11"/>
    <mergeCell ref="C24:D24"/>
    <mergeCell ref="C15:D15"/>
    <mergeCell ref="B5:I5"/>
    <mergeCell ref="C11:D11"/>
    <mergeCell ref="F12:G16"/>
    <mergeCell ref="C16:D16"/>
    <mergeCell ref="I12:I16"/>
    <mergeCell ref="C12:D12"/>
    <mergeCell ref="H17:H24"/>
    <mergeCell ref="I17:I24"/>
    <mergeCell ref="C18:D18"/>
    <mergeCell ref="C19:D19"/>
    <mergeCell ref="C20:D20"/>
    <mergeCell ref="C22:D22"/>
    <mergeCell ref="C23:D23"/>
    <mergeCell ref="C13:D13"/>
    <mergeCell ref="C14:D14"/>
  </mergeCells>
  <phoneticPr fontId="2" type="noConversion"/>
  <pageMargins left="0.75" right="0.75" top="1" bottom="1" header="0.5" footer="0.5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K31"/>
  <sheetViews>
    <sheetView showGridLines="0" showZeros="0" workbookViewId="0">
      <selection activeCell="G10" sqref="G10"/>
    </sheetView>
  </sheetViews>
  <sheetFormatPr defaultRowHeight="13.5"/>
  <cols>
    <col min="1" max="1" width="15.25" style="121" customWidth="1"/>
    <col min="2" max="2" width="21.25" style="121" customWidth="1"/>
    <col min="3" max="3" width="32.625" style="121" customWidth="1"/>
    <col min="4" max="4" width="17.5" style="121" customWidth="1"/>
    <col min="5" max="5" width="17.375" style="121" customWidth="1"/>
    <col min="6" max="6" width="15.375" style="121" customWidth="1"/>
    <col min="7" max="7" width="14.875" style="121" customWidth="1"/>
    <col min="8" max="8" width="17.25" style="121" customWidth="1"/>
    <col min="9" max="9" width="11.625" style="121" customWidth="1"/>
    <col min="10" max="10" width="11.375" style="121" customWidth="1"/>
    <col min="11" max="11" width="11" style="121" customWidth="1"/>
    <col min="12" max="16384" width="9" style="121"/>
  </cols>
  <sheetData>
    <row r="1" spans="1:11" s="118" customFormat="1" ht="20.25" customHeight="1">
      <c r="A1" s="117" t="s">
        <v>108</v>
      </c>
    </row>
    <row r="2" spans="1:11" s="119" customFormat="1" ht="27" customHeight="1">
      <c r="A2" s="271" t="s">
        <v>203</v>
      </c>
      <c r="B2" s="271"/>
      <c r="C2" s="271"/>
      <c r="D2" s="271"/>
      <c r="E2" s="271"/>
      <c r="F2"/>
      <c r="G2"/>
      <c r="H2"/>
      <c r="I2"/>
      <c r="J2"/>
      <c r="K2"/>
    </row>
    <row r="3" spans="1:11" s="120" customFormat="1" ht="14.25" customHeight="1">
      <c r="A3" s="272" t="s">
        <v>95</v>
      </c>
      <c r="B3" s="272"/>
      <c r="C3" s="272"/>
      <c r="D3" s="272"/>
      <c r="E3" s="272"/>
      <c r="F3"/>
      <c r="G3"/>
      <c r="H3"/>
      <c r="I3"/>
      <c r="J3"/>
      <c r="K3"/>
    </row>
    <row r="4" spans="1:11" s="120" customFormat="1" ht="31.5" customHeight="1">
      <c r="A4" s="142" t="s">
        <v>76</v>
      </c>
      <c r="B4" s="273" t="s">
        <v>228</v>
      </c>
      <c r="C4" s="273"/>
      <c r="D4" s="137" t="s">
        <v>96</v>
      </c>
      <c r="E4" s="138" t="s">
        <v>204</v>
      </c>
      <c r="F4"/>
      <c r="G4"/>
      <c r="H4"/>
      <c r="I4"/>
      <c r="J4"/>
      <c r="K4"/>
    </row>
    <row r="5" spans="1:11" s="120" customFormat="1" ht="31.5" customHeight="1">
      <c r="A5" s="136" t="s">
        <v>97</v>
      </c>
      <c r="B5" s="273" t="s">
        <v>205</v>
      </c>
      <c r="C5" s="273"/>
      <c r="D5" s="137" t="s">
        <v>98</v>
      </c>
      <c r="E5" s="139" t="s">
        <v>205</v>
      </c>
      <c r="F5"/>
      <c r="G5"/>
      <c r="H5"/>
      <c r="I5"/>
      <c r="J5"/>
      <c r="K5"/>
    </row>
    <row r="6" spans="1:11" s="120" customFormat="1" ht="31.5" customHeight="1">
      <c r="A6" s="274" t="s">
        <v>99</v>
      </c>
      <c r="B6" s="275" t="s">
        <v>206</v>
      </c>
      <c r="C6" s="275"/>
      <c r="D6" s="275"/>
      <c r="E6" s="275"/>
      <c r="F6"/>
      <c r="G6"/>
      <c r="H6"/>
      <c r="I6"/>
      <c r="J6"/>
      <c r="K6"/>
    </row>
    <row r="7" spans="1:11" s="120" customFormat="1" ht="59.25" customHeight="1">
      <c r="A7" s="274"/>
      <c r="B7" s="275" t="s">
        <v>207</v>
      </c>
      <c r="C7" s="275"/>
      <c r="D7" s="275"/>
      <c r="E7" s="275"/>
      <c r="F7"/>
      <c r="G7"/>
      <c r="H7"/>
      <c r="I7"/>
      <c r="J7"/>
      <c r="K7"/>
    </row>
    <row r="8" spans="1:11" ht="31.5" customHeight="1">
      <c r="A8" s="274" t="s">
        <v>100</v>
      </c>
      <c r="B8" s="140" t="s">
        <v>101</v>
      </c>
      <c r="C8" s="141" t="s">
        <v>209</v>
      </c>
      <c r="D8" s="136" t="s">
        <v>102</v>
      </c>
      <c r="E8" s="141" t="s">
        <v>209</v>
      </c>
      <c r="F8"/>
      <c r="G8"/>
      <c r="H8"/>
      <c r="I8"/>
      <c r="J8"/>
      <c r="K8"/>
    </row>
    <row r="9" spans="1:11" ht="81" customHeight="1">
      <c r="A9" s="274"/>
      <c r="B9" s="143" t="s">
        <v>103</v>
      </c>
      <c r="C9" s="276" t="s">
        <v>211</v>
      </c>
      <c r="D9" s="276"/>
      <c r="E9" s="276"/>
      <c r="F9"/>
      <c r="G9"/>
      <c r="H9"/>
      <c r="I9"/>
      <c r="J9"/>
      <c r="K9"/>
    </row>
    <row r="10" spans="1:11" ht="31.5" customHeight="1">
      <c r="A10" s="274"/>
      <c r="B10" s="136" t="s">
        <v>104</v>
      </c>
      <c r="C10" s="276" t="s">
        <v>213</v>
      </c>
      <c r="D10" s="276"/>
      <c r="E10" s="276"/>
      <c r="F10"/>
      <c r="G10"/>
      <c r="H10"/>
      <c r="I10"/>
      <c r="J10"/>
      <c r="K10"/>
    </row>
    <row r="11" spans="1:11" ht="31.5" customHeight="1">
      <c r="A11" s="274" t="s">
        <v>92</v>
      </c>
      <c r="B11" s="136" t="s">
        <v>77</v>
      </c>
      <c r="C11" s="136" t="s">
        <v>105</v>
      </c>
      <c r="D11" s="274" t="s">
        <v>78</v>
      </c>
      <c r="E11" s="274"/>
      <c r="F11"/>
      <c r="G11"/>
      <c r="H11"/>
      <c r="I11"/>
      <c r="J11"/>
      <c r="K11"/>
    </row>
    <row r="12" spans="1:11" ht="31.5" customHeight="1">
      <c r="A12" s="274"/>
      <c r="B12" s="144" t="s">
        <v>106</v>
      </c>
      <c r="C12" s="190" t="s">
        <v>215</v>
      </c>
      <c r="D12" s="265" t="s">
        <v>181</v>
      </c>
      <c r="E12" s="264"/>
      <c r="F12"/>
      <c r="G12"/>
      <c r="H12"/>
      <c r="I12"/>
      <c r="J12"/>
      <c r="K12"/>
    </row>
    <row r="13" spans="1:11" ht="31.5" customHeight="1">
      <c r="A13" s="274"/>
      <c r="B13" s="144" t="s">
        <v>218</v>
      </c>
      <c r="C13" s="190" t="s">
        <v>217</v>
      </c>
      <c r="D13" s="265" t="s">
        <v>182</v>
      </c>
      <c r="E13" s="264"/>
      <c r="F13"/>
      <c r="G13"/>
      <c r="H13"/>
      <c r="I13"/>
      <c r="J13"/>
      <c r="K13"/>
    </row>
    <row r="14" spans="1:11" ht="31.5" customHeight="1">
      <c r="A14" s="274"/>
      <c r="B14" s="144" t="s">
        <v>219</v>
      </c>
      <c r="C14" s="195" t="s">
        <v>178</v>
      </c>
      <c r="D14" s="266" t="s">
        <v>183</v>
      </c>
      <c r="E14" s="266"/>
      <c r="F14"/>
      <c r="G14"/>
      <c r="H14"/>
      <c r="I14"/>
      <c r="J14"/>
      <c r="K14"/>
    </row>
    <row r="15" spans="1:11" ht="31.5" customHeight="1">
      <c r="A15" s="274"/>
      <c r="B15" s="144" t="s">
        <v>220</v>
      </c>
      <c r="C15" s="196" t="s">
        <v>188</v>
      </c>
      <c r="D15" s="267" t="s">
        <v>194</v>
      </c>
      <c r="E15" s="267"/>
      <c r="F15"/>
      <c r="G15"/>
      <c r="H15"/>
      <c r="I15"/>
      <c r="J15"/>
      <c r="K15"/>
    </row>
    <row r="16" spans="1:11" ht="31.5" customHeight="1">
      <c r="A16" s="274"/>
      <c r="B16" s="144" t="s">
        <v>221</v>
      </c>
      <c r="C16" s="196" t="s">
        <v>190</v>
      </c>
      <c r="D16" s="267" t="s">
        <v>196</v>
      </c>
      <c r="E16" s="267"/>
      <c r="F16"/>
      <c r="G16"/>
      <c r="H16"/>
      <c r="I16"/>
      <c r="J16"/>
      <c r="K16"/>
    </row>
    <row r="17" spans="1:11" ht="31.5" customHeight="1">
      <c r="A17" s="274"/>
      <c r="B17" s="144" t="s">
        <v>222</v>
      </c>
      <c r="C17" s="196" t="s">
        <v>191</v>
      </c>
      <c r="D17" s="267" t="s">
        <v>197</v>
      </c>
      <c r="E17" s="267"/>
      <c r="F17"/>
      <c r="G17"/>
      <c r="H17"/>
      <c r="I17"/>
      <c r="J17"/>
      <c r="K17"/>
    </row>
    <row r="18" spans="1:11" ht="31.5" customHeight="1">
      <c r="A18" s="274"/>
      <c r="B18" s="144" t="s">
        <v>223</v>
      </c>
      <c r="C18" s="198" t="s">
        <v>201</v>
      </c>
      <c r="D18" s="268" t="s">
        <v>198</v>
      </c>
      <c r="E18" s="268"/>
      <c r="F18"/>
      <c r="G18"/>
      <c r="H18"/>
      <c r="I18"/>
      <c r="J18"/>
      <c r="K18"/>
    </row>
    <row r="19" spans="1:11" ht="31.5" customHeight="1">
      <c r="A19" s="274"/>
      <c r="B19" s="144" t="s">
        <v>224</v>
      </c>
      <c r="C19" s="196" t="s">
        <v>192</v>
      </c>
      <c r="D19" s="267" t="s">
        <v>199</v>
      </c>
      <c r="E19" s="267"/>
      <c r="F19"/>
      <c r="G19"/>
      <c r="H19"/>
      <c r="I19"/>
      <c r="J19"/>
      <c r="K19"/>
    </row>
    <row r="20" spans="1:11" ht="31.5" customHeight="1">
      <c r="A20" s="274"/>
      <c r="B20" s="144" t="s">
        <v>225</v>
      </c>
      <c r="C20" s="196" t="s">
        <v>193</v>
      </c>
      <c r="D20" s="267" t="s">
        <v>200</v>
      </c>
      <c r="E20" s="267"/>
      <c r="F20"/>
      <c r="G20"/>
      <c r="H20"/>
      <c r="I20"/>
      <c r="J20"/>
      <c r="K20"/>
    </row>
    <row r="21" spans="1:11" ht="31.5" customHeight="1">
      <c r="A21" s="274"/>
      <c r="B21" s="145" t="s">
        <v>107</v>
      </c>
      <c r="C21" s="196" t="s">
        <v>179</v>
      </c>
      <c r="D21" s="263" t="s">
        <v>184</v>
      </c>
      <c r="E21" s="264"/>
      <c r="F21"/>
      <c r="G21"/>
      <c r="H21"/>
      <c r="I21"/>
      <c r="J21"/>
      <c r="K21"/>
    </row>
    <row r="22" spans="1:11" ht="31.5" customHeight="1">
      <c r="A22" s="274"/>
      <c r="B22" s="145" t="s">
        <v>226</v>
      </c>
      <c r="C22" s="197" t="s">
        <v>180</v>
      </c>
      <c r="D22" s="263" t="s">
        <v>185</v>
      </c>
      <c r="E22" s="264"/>
      <c r="F22"/>
      <c r="G22"/>
      <c r="H22"/>
      <c r="I22"/>
      <c r="J22"/>
      <c r="K22"/>
    </row>
    <row r="23" spans="1:11" ht="31.5" customHeight="1">
      <c r="A23" s="274"/>
      <c r="B23" s="145" t="s">
        <v>227</v>
      </c>
      <c r="C23" s="196" t="s">
        <v>189</v>
      </c>
      <c r="D23" s="269" t="s">
        <v>195</v>
      </c>
      <c r="E23" s="270"/>
      <c r="F23"/>
      <c r="G23"/>
      <c r="H23"/>
      <c r="I23"/>
      <c r="J23"/>
      <c r="K23"/>
    </row>
    <row r="24" spans="1:11" ht="14.25">
      <c r="A24"/>
      <c r="B24"/>
      <c r="C24"/>
      <c r="D24"/>
      <c r="E24"/>
      <c r="F24"/>
      <c r="G24"/>
      <c r="H24"/>
      <c r="I24"/>
      <c r="J24"/>
      <c r="K24"/>
    </row>
    <row r="25" spans="1:11" ht="14.25">
      <c r="A25"/>
      <c r="B25"/>
      <c r="C25"/>
      <c r="D25"/>
      <c r="E25"/>
      <c r="F25"/>
      <c r="G25"/>
      <c r="H25"/>
      <c r="I25"/>
      <c r="J25"/>
      <c r="K25"/>
    </row>
    <row r="26" spans="1:11" ht="14.25">
      <c r="A26"/>
      <c r="B26"/>
      <c r="C26"/>
      <c r="D26"/>
      <c r="E26"/>
      <c r="F26"/>
      <c r="G26"/>
      <c r="H26"/>
      <c r="I26"/>
      <c r="J26"/>
      <c r="K26"/>
    </row>
    <row r="27" spans="1:11" ht="14.25">
      <c r="A27"/>
      <c r="B27"/>
      <c r="C27"/>
      <c r="D27"/>
      <c r="E27"/>
      <c r="F27"/>
      <c r="G27"/>
      <c r="H27"/>
      <c r="I27"/>
      <c r="J27"/>
      <c r="K27"/>
    </row>
    <row r="28" spans="1:11" ht="14.25">
      <c r="A28"/>
      <c r="B28"/>
      <c r="C28"/>
      <c r="D28"/>
      <c r="E28"/>
      <c r="F28"/>
      <c r="G28"/>
      <c r="H28"/>
      <c r="I28"/>
      <c r="J28"/>
      <c r="K28"/>
    </row>
    <row r="29" spans="1:11" ht="14.25">
      <c r="A29"/>
      <c r="B29"/>
      <c r="C29"/>
      <c r="D29"/>
      <c r="E29"/>
      <c r="F29"/>
      <c r="G29"/>
      <c r="H29"/>
      <c r="I29"/>
      <c r="J29"/>
      <c r="K29"/>
    </row>
    <row r="30" spans="1:11" ht="14.25">
      <c r="A30"/>
      <c r="B30"/>
      <c r="C30"/>
      <c r="D30"/>
      <c r="E30"/>
      <c r="F30"/>
      <c r="G30"/>
      <c r="H30"/>
      <c r="I30"/>
      <c r="J30"/>
      <c r="K30"/>
    </row>
    <row r="31" spans="1:11" ht="14.25">
      <c r="A31"/>
      <c r="B31"/>
      <c r="C31"/>
      <c r="D31"/>
      <c r="E31"/>
      <c r="F31"/>
      <c r="G31"/>
      <c r="H31"/>
      <c r="I31"/>
      <c r="J31"/>
      <c r="K31"/>
    </row>
  </sheetData>
  <sheetProtection formatCells="0" formatColumns="0" formatRows="0"/>
  <mergeCells count="24">
    <mergeCell ref="D23:E23"/>
    <mergeCell ref="D19:E19"/>
    <mergeCell ref="A2:E2"/>
    <mergeCell ref="A3:E3"/>
    <mergeCell ref="B4:C4"/>
    <mergeCell ref="B5:C5"/>
    <mergeCell ref="A6:A7"/>
    <mergeCell ref="B6:E6"/>
    <mergeCell ref="B7:E7"/>
    <mergeCell ref="A8:A10"/>
    <mergeCell ref="C9:E9"/>
    <mergeCell ref="C10:E10"/>
    <mergeCell ref="A11:A23"/>
    <mergeCell ref="D11:E11"/>
    <mergeCell ref="D12:E12"/>
    <mergeCell ref="D20:E20"/>
    <mergeCell ref="D21:E21"/>
    <mergeCell ref="D22:E22"/>
    <mergeCell ref="D13:E13"/>
    <mergeCell ref="D14:E14"/>
    <mergeCell ref="D15:E15"/>
    <mergeCell ref="D16:E16"/>
    <mergeCell ref="D17:E17"/>
    <mergeCell ref="D18:E1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10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S15"/>
  <sheetViews>
    <sheetView showGridLines="0" showZeros="0" workbookViewId="0"/>
  </sheetViews>
  <sheetFormatPr defaultRowHeight="20.100000000000001" customHeight="1"/>
  <cols>
    <col min="1" max="1" width="13.125" style="8" customWidth="1"/>
    <col min="2" max="2" width="39.375" style="5" customWidth="1"/>
    <col min="3" max="3" width="15.5" style="5" customWidth="1"/>
    <col min="4" max="4" width="15.125" style="5" customWidth="1"/>
    <col min="5" max="5" width="14.5" style="5" customWidth="1"/>
    <col min="6" max="6" width="11.625" style="5" customWidth="1"/>
    <col min="7" max="7" width="10.5" style="5" customWidth="1"/>
    <col min="8" max="8" width="12.625" style="5" customWidth="1"/>
    <col min="9" max="10" width="10.5" style="5" customWidth="1"/>
    <col min="11" max="11" width="8.875" style="5" customWidth="1"/>
    <col min="12" max="12" width="12.125" style="5" customWidth="1"/>
    <col min="13" max="13" width="12.25" style="5" customWidth="1"/>
    <col min="14" max="19" width="5.375" style="5" customWidth="1"/>
    <col min="20" max="241" width="6.75" style="5" customWidth="1"/>
    <col min="242" max="253" width="6.875" style="8" customWidth="1"/>
    <col min="254" max="16384" width="9" style="9"/>
  </cols>
  <sheetData>
    <row r="1" spans="1:253" s="7" customFormat="1" ht="20.100000000000001" customHeight="1">
      <c r="A1" s="21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</row>
    <row r="2" spans="1:253" s="24" customFormat="1" ht="27" customHeight="1">
      <c r="A2" s="54" t="s">
        <v>56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</row>
    <row r="3" spans="1:253" s="10" customFormat="1" ht="20.100000000000001" customHeight="1">
      <c r="A3" s="100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102"/>
      <c r="M3" s="103" t="s">
        <v>21</v>
      </c>
    </row>
    <row r="4" spans="1:253" s="10" customFormat="1" ht="20.100000000000001" customHeight="1">
      <c r="A4" s="200" t="s">
        <v>67</v>
      </c>
      <c r="B4" s="204" t="s">
        <v>68</v>
      </c>
      <c r="C4" s="208" t="s">
        <v>22</v>
      </c>
      <c r="D4" s="104" t="s">
        <v>23</v>
      </c>
      <c r="E4" s="105"/>
      <c r="F4" s="106"/>
      <c r="G4" s="106"/>
      <c r="H4" s="106"/>
      <c r="I4" s="106"/>
      <c r="J4" s="106"/>
      <c r="K4" s="106"/>
      <c r="L4" s="107"/>
      <c r="M4" s="108"/>
    </row>
    <row r="5" spans="1:253" s="10" customFormat="1" ht="20.100000000000001" customHeight="1">
      <c r="A5" s="200"/>
      <c r="B5" s="204"/>
      <c r="C5" s="208"/>
      <c r="D5" s="206" t="s">
        <v>69</v>
      </c>
      <c r="E5" s="202" t="s">
        <v>70</v>
      </c>
      <c r="F5" s="203" t="s">
        <v>24</v>
      </c>
      <c r="G5" s="201" t="s">
        <v>25</v>
      </c>
      <c r="H5" s="203" t="s">
        <v>26</v>
      </c>
      <c r="I5" s="205" t="s">
        <v>27</v>
      </c>
      <c r="J5" s="201" t="s">
        <v>71</v>
      </c>
      <c r="K5" s="201" t="s">
        <v>72</v>
      </c>
      <c r="L5" s="207" t="s">
        <v>28</v>
      </c>
      <c r="M5" s="200" t="s">
        <v>29</v>
      </c>
    </row>
    <row r="6" spans="1:253" ht="26.25" customHeight="1">
      <c r="A6" s="200"/>
      <c r="B6" s="204"/>
      <c r="C6" s="208"/>
      <c r="D6" s="206"/>
      <c r="E6" s="202"/>
      <c r="F6" s="204"/>
      <c r="G6" s="202"/>
      <c r="H6" s="204"/>
      <c r="I6" s="206"/>
      <c r="J6" s="202"/>
      <c r="K6" s="202"/>
      <c r="L6" s="200"/>
      <c r="M6" s="200"/>
    </row>
    <row r="7" spans="1:253" s="10" customFormat="1" ht="20.25" customHeight="1">
      <c r="A7" s="109">
        <v>1</v>
      </c>
      <c r="B7" s="109">
        <v>2</v>
      </c>
      <c r="C7" s="109">
        <v>3</v>
      </c>
      <c r="D7" s="110">
        <v>4</v>
      </c>
      <c r="E7" s="110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</row>
    <row r="8" spans="1:253" s="148" customFormat="1" ht="12">
      <c r="A8" s="146"/>
      <c r="B8" s="146" t="s">
        <v>22</v>
      </c>
      <c r="C8" s="147">
        <v>1491.98</v>
      </c>
      <c r="D8" s="147">
        <v>1491.98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2">
      <c r="A9" s="146" t="s">
        <v>109</v>
      </c>
      <c r="B9" s="146" t="s">
        <v>110</v>
      </c>
      <c r="C9" s="147">
        <v>1491.98</v>
      </c>
      <c r="D9" s="147">
        <v>1491.98</v>
      </c>
      <c r="E9" s="147">
        <v>0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0</v>
      </c>
    </row>
    <row r="10" spans="1:253" ht="20.100000000000001" customHeight="1">
      <c r="K10"/>
    </row>
    <row r="11" spans="1:253" ht="20.100000000000001" customHeight="1">
      <c r="K11"/>
    </row>
    <row r="12" spans="1:253" ht="20.100000000000001" customHeight="1">
      <c r="K12"/>
    </row>
    <row r="13" spans="1:253" ht="20.100000000000001" customHeight="1">
      <c r="K13"/>
    </row>
    <row r="14" spans="1:253" ht="20.100000000000001" customHeight="1">
      <c r="K14"/>
    </row>
    <row r="15" spans="1:253" ht="20.100000000000001" customHeight="1">
      <c r="K15"/>
    </row>
  </sheetData>
  <sheetProtection formatCells="0" formatColumns="0" formatRows="0"/>
  <mergeCells count="13">
    <mergeCell ref="E5:E6"/>
    <mergeCell ref="F5:F6"/>
    <mergeCell ref="A4:A6"/>
    <mergeCell ref="B4:B6"/>
    <mergeCell ref="C4:C6"/>
    <mergeCell ref="D5:D6"/>
    <mergeCell ref="M5:M6"/>
    <mergeCell ref="G5:G6"/>
    <mergeCell ref="H5:H6"/>
    <mergeCell ref="I5:I6"/>
    <mergeCell ref="J5:J6"/>
    <mergeCell ref="K5:K6"/>
    <mergeCell ref="L5:L6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69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18"/>
  <sheetViews>
    <sheetView showGridLines="0" showZeros="0" workbookViewId="0"/>
  </sheetViews>
  <sheetFormatPr defaultRowHeight="13.5"/>
  <cols>
    <col min="1" max="1" width="21" style="11" customWidth="1"/>
    <col min="2" max="2" width="53.375" style="11" customWidth="1"/>
    <col min="3" max="3" width="18.25" style="11" customWidth="1"/>
    <col min="4" max="4" width="17.625" style="11" customWidth="1"/>
    <col min="5" max="5" width="21.125" style="11" customWidth="1"/>
    <col min="6" max="6" width="20.25" style="11" customWidth="1"/>
    <col min="7" max="16384" width="9" style="11"/>
  </cols>
  <sheetData>
    <row r="1" spans="1:6" ht="20.25" customHeight="1">
      <c r="A1" s="26" t="s">
        <v>46</v>
      </c>
    </row>
    <row r="2" spans="1:6" s="29" customFormat="1" ht="27" customHeight="1">
      <c r="A2" s="28" t="s">
        <v>58</v>
      </c>
      <c r="B2" s="27"/>
      <c r="C2" s="27"/>
      <c r="D2" s="27"/>
      <c r="E2" s="27"/>
      <c r="F2" s="28"/>
    </row>
    <row r="3" spans="1:6" ht="13.5" customHeight="1">
      <c r="A3" s="97"/>
      <c r="B3" s="97"/>
      <c r="C3" s="97"/>
      <c r="D3" s="97"/>
      <c r="E3" s="98"/>
      <c r="F3" s="98" t="s">
        <v>61</v>
      </c>
    </row>
    <row r="4" spans="1:6" s="30" customFormat="1" ht="12" customHeight="1">
      <c r="A4" s="63" t="s">
        <v>30</v>
      </c>
      <c r="B4" s="63" t="s">
        <v>31</v>
      </c>
      <c r="C4" s="64" t="s">
        <v>32</v>
      </c>
      <c r="D4" s="65" t="s">
        <v>33</v>
      </c>
      <c r="E4" s="65" t="s">
        <v>34</v>
      </c>
      <c r="F4" s="99" t="s">
        <v>66</v>
      </c>
    </row>
    <row r="5" spans="1:6" s="153" customFormat="1" ht="12" customHeight="1">
      <c r="A5" s="149"/>
      <c r="B5" s="150" t="s">
        <v>22</v>
      </c>
      <c r="C5" s="151">
        <v>1014.98</v>
      </c>
      <c r="D5" s="151">
        <v>477</v>
      </c>
      <c r="E5" s="151">
        <v>0</v>
      </c>
      <c r="F5" s="152">
        <v>0</v>
      </c>
    </row>
    <row r="6" spans="1:6" ht="12" customHeight="1">
      <c r="A6" s="149" t="s">
        <v>111</v>
      </c>
      <c r="B6" s="150" t="s">
        <v>112</v>
      </c>
      <c r="C6" s="151">
        <v>1014.98</v>
      </c>
      <c r="D6" s="151">
        <v>477</v>
      </c>
      <c r="E6" s="151">
        <v>0</v>
      </c>
      <c r="F6" s="152">
        <v>0</v>
      </c>
    </row>
    <row r="7" spans="1:6" ht="12" customHeight="1">
      <c r="A7" s="149" t="s">
        <v>113</v>
      </c>
      <c r="B7" s="150" t="s">
        <v>114</v>
      </c>
      <c r="C7" s="151">
        <v>815.43</v>
      </c>
      <c r="D7" s="151">
        <v>477</v>
      </c>
      <c r="E7" s="151">
        <v>0</v>
      </c>
      <c r="F7" s="152">
        <v>0</v>
      </c>
    </row>
    <row r="8" spans="1:6" ht="12" customHeight="1">
      <c r="A8" s="149" t="s">
        <v>115</v>
      </c>
      <c r="B8" s="150" t="s">
        <v>116</v>
      </c>
      <c r="C8" s="151">
        <v>815.43</v>
      </c>
      <c r="D8" s="151">
        <v>477</v>
      </c>
      <c r="E8" s="151">
        <v>0</v>
      </c>
      <c r="F8" s="152">
        <v>0</v>
      </c>
    </row>
    <row r="9" spans="1:6" ht="12" customHeight="1">
      <c r="A9" s="149" t="s">
        <v>117</v>
      </c>
      <c r="B9" s="150" t="s">
        <v>118</v>
      </c>
      <c r="C9" s="151">
        <v>815.43</v>
      </c>
      <c r="D9" s="151">
        <v>0</v>
      </c>
      <c r="E9" s="151">
        <v>0</v>
      </c>
      <c r="F9" s="152">
        <v>0</v>
      </c>
    </row>
    <row r="10" spans="1:6" ht="12" customHeight="1">
      <c r="A10" s="149" t="s">
        <v>119</v>
      </c>
      <c r="B10" s="150" t="s">
        <v>120</v>
      </c>
      <c r="C10" s="151">
        <v>0</v>
      </c>
      <c r="D10" s="151">
        <v>477</v>
      </c>
      <c r="E10" s="151">
        <v>0</v>
      </c>
      <c r="F10" s="152">
        <v>0</v>
      </c>
    </row>
    <row r="11" spans="1:6" ht="12" customHeight="1">
      <c r="A11" s="149" t="s">
        <v>121</v>
      </c>
      <c r="B11" s="150" t="s">
        <v>122</v>
      </c>
      <c r="C11" s="151">
        <v>163.34</v>
      </c>
      <c r="D11" s="151">
        <v>0</v>
      </c>
      <c r="E11" s="151">
        <v>0</v>
      </c>
      <c r="F11" s="152">
        <v>0</v>
      </c>
    </row>
    <row r="12" spans="1:6" ht="12" customHeight="1">
      <c r="A12" s="149" t="s">
        <v>123</v>
      </c>
      <c r="B12" s="150" t="s">
        <v>124</v>
      </c>
      <c r="C12" s="151">
        <v>163.34</v>
      </c>
      <c r="D12" s="151">
        <v>0</v>
      </c>
      <c r="E12" s="151">
        <v>0</v>
      </c>
      <c r="F12" s="152">
        <v>0</v>
      </c>
    </row>
    <row r="13" spans="1:6" ht="12" customHeight="1">
      <c r="A13" s="149" t="s">
        <v>125</v>
      </c>
      <c r="B13" s="150" t="s">
        <v>126</v>
      </c>
      <c r="C13" s="151">
        <v>117</v>
      </c>
      <c r="D13" s="151">
        <v>0</v>
      </c>
      <c r="E13" s="151">
        <v>0</v>
      </c>
      <c r="F13" s="152">
        <v>0</v>
      </c>
    </row>
    <row r="14" spans="1:6" ht="12" customHeight="1">
      <c r="A14" s="149" t="s">
        <v>127</v>
      </c>
      <c r="B14" s="150" t="s">
        <v>128</v>
      </c>
      <c r="C14" s="151">
        <v>46.34</v>
      </c>
      <c r="D14" s="151">
        <v>0</v>
      </c>
      <c r="E14" s="151">
        <v>0</v>
      </c>
      <c r="F14" s="152">
        <v>0</v>
      </c>
    </row>
    <row r="15" spans="1:6" ht="12" customHeight="1">
      <c r="A15" s="149" t="s">
        <v>129</v>
      </c>
      <c r="B15" s="150" t="s">
        <v>130</v>
      </c>
      <c r="C15" s="151">
        <v>36.21</v>
      </c>
      <c r="D15" s="151">
        <v>0</v>
      </c>
      <c r="E15" s="151">
        <v>0</v>
      </c>
      <c r="F15" s="152">
        <v>0</v>
      </c>
    </row>
    <row r="16" spans="1:6" ht="12" customHeight="1">
      <c r="A16" s="149" t="s">
        <v>131</v>
      </c>
      <c r="B16" s="150" t="s">
        <v>132</v>
      </c>
      <c r="C16" s="151">
        <v>36.21</v>
      </c>
      <c r="D16" s="151">
        <v>0</v>
      </c>
      <c r="E16" s="151">
        <v>0</v>
      </c>
      <c r="F16" s="152">
        <v>0</v>
      </c>
    </row>
    <row r="17" spans="1:6" ht="12" customHeight="1">
      <c r="A17" s="149" t="s">
        <v>133</v>
      </c>
      <c r="B17" s="150" t="s">
        <v>134</v>
      </c>
      <c r="C17" s="151">
        <v>29.18</v>
      </c>
      <c r="D17" s="151">
        <v>0</v>
      </c>
      <c r="E17" s="151">
        <v>0</v>
      </c>
      <c r="F17" s="152">
        <v>0</v>
      </c>
    </row>
    <row r="18" spans="1:6" ht="12" customHeight="1">
      <c r="A18" s="149" t="s">
        <v>135</v>
      </c>
      <c r="B18" s="150" t="s">
        <v>136</v>
      </c>
      <c r="C18" s="151">
        <v>7.03</v>
      </c>
      <c r="D18" s="151">
        <v>0</v>
      </c>
      <c r="E18" s="151">
        <v>0</v>
      </c>
      <c r="F18" s="152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4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27"/>
  <sheetViews>
    <sheetView showGridLines="0" showZeros="0" workbookViewId="0"/>
  </sheetViews>
  <sheetFormatPr defaultRowHeight="23.25" customHeight="1"/>
  <cols>
    <col min="1" max="1" width="29.375" style="1" customWidth="1"/>
    <col min="2" max="2" width="27.375" style="1" customWidth="1"/>
    <col min="3" max="3" width="29.375" style="1" customWidth="1"/>
    <col min="4" max="4" width="27.375" style="1" customWidth="1"/>
    <col min="5" max="16384" width="9" style="1"/>
  </cols>
  <sheetData>
    <row r="1" spans="1:6" ht="23.25" customHeight="1">
      <c r="A1" s="17" t="s">
        <v>49</v>
      </c>
      <c r="D1" s="2"/>
    </row>
    <row r="2" spans="1:6" s="31" customFormat="1" ht="27" customHeight="1">
      <c r="A2" s="199" t="s">
        <v>59</v>
      </c>
      <c r="B2" s="199"/>
      <c r="C2" s="199"/>
      <c r="D2" s="199"/>
    </row>
    <row r="3" spans="1:6" s="25" customFormat="1" ht="23.25" customHeight="1">
      <c r="A3" s="74"/>
      <c r="B3" s="74"/>
      <c r="C3" s="74"/>
      <c r="D3" s="75" t="s">
        <v>0</v>
      </c>
    </row>
    <row r="4" spans="1:6" s="25" customFormat="1" ht="20.25" customHeight="1">
      <c r="A4" s="76" t="s">
        <v>1</v>
      </c>
      <c r="B4" s="76"/>
      <c r="C4" s="76" t="s">
        <v>2</v>
      </c>
      <c r="D4" s="76"/>
    </row>
    <row r="5" spans="1:6" s="25" customFormat="1" ht="20.25" customHeight="1">
      <c r="A5" s="77" t="s">
        <v>3</v>
      </c>
      <c r="B5" s="115" t="s">
        <v>87</v>
      </c>
      <c r="C5" s="77" t="s">
        <v>3</v>
      </c>
      <c r="D5" s="115" t="s">
        <v>87</v>
      </c>
    </row>
    <row r="6" spans="1:6" s="32" customFormat="1" ht="20.25" customHeight="1">
      <c r="A6" s="154" t="s">
        <v>62</v>
      </c>
      <c r="B6" s="81">
        <v>1491.98</v>
      </c>
      <c r="C6" s="78" t="s">
        <v>4</v>
      </c>
      <c r="D6" s="79">
        <v>1014.98</v>
      </c>
    </row>
    <row r="7" spans="1:6" s="32" customFormat="1" ht="20.25" customHeight="1">
      <c r="A7" s="154" t="s">
        <v>63</v>
      </c>
      <c r="B7" s="81">
        <v>0</v>
      </c>
      <c r="C7" s="78" t="s">
        <v>64</v>
      </c>
      <c r="D7" s="79">
        <v>876.53</v>
      </c>
    </row>
    <row r="8" spans="1:6" s="32" customFormat="1" ht="20.25" customHeight="1">
      <c r="A8" s="154"/>
      <c r="B8" s="79"/>
      <c r="C8" s="78" t="s">
        <v>7</v>
      </c>
      <c r="D8" s="79">
        <v>138.44999999999999</v>
      </c>
    </row>
    <row r="9" spans="1:6" s="32" customFormat="1" ht="20.25" customHeight="1">
      <c r="A9" s="154"/>
      <c r="B9" s="80"/>
      <c r="C9" s="78" t="s">
        <v>9</v>
      </c>
      <c r="D9" s="79">
        <v>477</v>
      </c>
    </row>
    <row r="10" spans="1:6" s="32" customFormat="1" ht="20.25" customHeight="1">
      <c r="A10" s="154"/>
      <c r="B10" s="81"/>
      <c r="C10" s="78" t="s">
        <v>11</v>
      </c>
      <c r="D10" s="79">
        <v>477</v>
      </c>
    </row>
    <row r="11" spans="1:6" s="32" customFormat="1" ht="20.25" customHeight="1">
      <c r="A11" s="91"/>
      <c r="B11" s="81"/>
      <c r="C11" s="83" t="s">
        <v>13</v>
      </c>
      <c r="D11" s="79">
        <v>0</v>
      </c>
    </row>
    <row r="12" spans="1:6" s="32" customFormat="1" ht="20.25" customHeight="1">
      <c r="A12" s="91"/>
      <c r="B12" s="81"/>
      <c r="C12" s="78" t="s">
        <v>15</v>
      </c>
      <c r="D12" s="79">
        <v>0</v>
      </c>
    </row>
    <row r="13" spans="1:6" s="32" customFormat="1" ht="20.25" customHeight="1">
      <c r="A13" s="91"/>
      <c r="B13" s="81"/>
      <c r="C13" s="83" t="s">
        <v>65</v>
      </c>
      <c r="D13" s="89">
        <v>0</v>
      </c>
    </row>
    <row r="14" spans="1:6" s="25" customFormat="1" ht="20.25" customHeight="1">
      <c r="A14" s="82"/>
      <c r="B14" s="81"/>
      <c r="C14" s="83"/>
      <c r="D14" s="79"/>
      <c r="E14" s="32"/>
      <c r="F14" s="32"/>
    </row>
    <row r="15" spans="1:6" s="25" customFormat="1" ht="20.25" customHeight="1">
      <c r="A15" s="82"/>
      <c r="B15" s="79"/>
      <c r="C15" s="84"/>
      <c r="D15" s="79"/>
      <c r="E15" s="32"/>
      <c r="F15" s="32"/>
    </row>
    <row r="16" spans="1:6" s="25" customFormat="1" ht="20.25" customHeight="1">
      <c r="A16" s="85"/>
      <c r="B16" s="86"/>
      <c r="C16" s="84"/>
      <c r="D16" s="79"/>
      <c r="E16" s="32"/>
    </row>
    <row r="17" spans="1:6" s="25" customFormat="1" ht="20.25" customHeight="1">
      <c r="A17" s="82"/>
      <c r="B17" s="87"/>
      <c r="C17" s="88"/>
      <c r="D17" s="89"/>
      <c r="E17" s="32"/>
      <c r="F17" s="32"/>
    </row>
    <row r="18" spans="1:6" s="25" customFormat="1" ht="20.25" customHeight="1">
      <c r="A18" s="85"/>
      <c r="B18" s="90"/>
      <c r="C18" s="88"/>
      <c r="D18" s="79"/>
      <c r="E18" s="32"/>
      <c r="F18" s="32"/>
    </row>
    <row r="19" spans="1:6" s="25" customFormat="1" ht="20.25" customHeight="1">
      <c r="A19" s="85"/>
      <c r="B19" s="90"/>
      <c r="C19" s="88"/>
      <c r="D19" s="89"/>
      <c r="E19" s="32"/>
      <c r="F19" s="32"/>
    </row>
    <row r="20" spans="1:6" s="25" customFormat="1" ht="20.25" customHeight="1">
      <c r="A20" s="91"/>
      <c r="B20" s="90"/>
      <c r="C20" s="92"/>
      <c r="D20" s="89"/>
      <c r="E20" s="32"/>
    </row>
    <row r="21" spans="1:6" s="25" customFormat="1" ht="20.25" customHeight="1">
      <c r="A21" s="91"/>
      <c r="B21" s="90"/>
      <c r="C21" s="93"/>
      <c r="D21" s="93"/>
    </row>
    <row r="22" spans="1:6" s="25" customFormat="1" ht="20.25" customHeight="1">
      <c r="A22" s="82"/>
      <c r="B22" s="94"/>
      <c r="C22" s="95"/>
      <c r="D22" s="89"/>
    </row>
    <row r="23" spans="1:6" s="32" customFormat="1" ht="20.25" customHeight="1">
      <c r="A23" s="155" t="s">
        <v>19</v>
      </c>
      <c r="B23" s="79">
        <v>1491.98</v>
      </c>
      <c r="C23" s="96" t="s">
        <v>20</v>
      </c>
      <c r="D23" s="79">
        <v>1491.98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E19"/>
  <sheetViews>
    <sheetView showGridLines="0" showZeros="0" workbookViewId="0">
      <selection activeCell="C33" sqref="C33"/>
    </sheetView>
  </sheetViews>
  <sheetFormatPr defaultRowHeight="13.5"/>
  <cols>
    <col min="1" max="1" width="21" style="12" customWidth="1"/>
    <col min="2" max="2" width="53.375" style="12" customWidth="1"/>
    <col min="3" max="3" width="13.5" style="12" customWidth="1"/>
    <col min="4" max="4" width="18.25" style="12" customWidth="1"/>
    <col min="5" max="5" width="17.625" style="12" customWidth="1"/>
    <col min="6" max="16384" width="9" style="12"/>
  </cols>
  <sheetData>
    <row r="1" spans="1:5" ht="20.25" customHeight="1">
      <c r="A1" s="35" t="s">
        <v>51</v>
      </c>
    </row>
    <row r="2" spans="1:5" s="34" customFormat="1" ht="27" customHeight="1">
      <c r="A2" s="55" t="s">
        <v>50</v>
      </c>
      <c r="B2" s="33"/>
      <c r="C2" s="33"/>
      <c r="D2" s="33"/>
      <c r="E2" s="33"/>
    </row>
    <row r="3" spans="1:5" s="36" customFormat="1" ht="12" customHeight="1">
      <c r="A3" s="71"/>
      <c r="B3" s="71"/>
      <c r="C3" s="71"/>
      <c r="D3" s="71"/>
      <c r="E3" s="72" t="s">
        <v>48</v>
      </c>
    </row>
    <row r="4" spans="1:5" s="36" customFormat="1" ht="12" customHeight="1">
      <c r="A4" s="209" t="s">
        <v>30</v>
      </c>
      <c r="B4" s="209" t="s">
        <v>31</v>
      </c>
      <c r="C4" s="73" t="s">
        <v>88</v>
      </c>
      <c r="D4" s="73"/>
      <c r="E4" s="73"/>
    </row>
    <row r="5" spans="1:5" s="36" customFormat="1" ht="12" customHeight="1">
      <c r="A5" s="210"/>
      <c r="B5" s="210"/>
      <c r="C5" s="63" t="s">
        <v>47</v>
      </c>
      <c r="D5" s="64" t="s">
        <v>32</v>
      </c>
      <c r="E5" s="65" t="s">
        <v>33</v>
      </c>
    </row>
    <row r="6" spans="1:5" s="159" customFormat="1" ht="12" customHeight="1">
      <c r="A6" s="156"/>
      <c r="B6" s="157" t="s">
        <v>22</v>
      </c>
      <c r="C6" s="158">
        <v>1491.98</v>
      </c>
      <c r="D6" s="158">
        <v>1014.98</v>
      </c>
      <c r="E6" s="158">
        <v>477</v>
      </c>
    </row>
    <row r="7" spans="1:5" ht="12" customHeight="1">
      <c r="A7" s="156" t="s">
        <v>111</v>
      </c>
      <c r="B7" s="157" t="s">
        <v>112</v>
      </c>
      <c r="C7" s="158">
        <v>1491.98</v>
      </c>
      <c r="D7" s="158">
        <v>1014.98</v>
      </c>
      <c r="E7" s="158">
        <v>477</v>
      </c>
    </row>
    <row r="8" spans="1:5" ht="12" customHeight="1">
      <c r="A8" s="156" t="s">
        <v>113</v>
      </c>
      <c r="B8" s="157" t="s">
        <v>114</v>
      </c>
      <c r="C8" s="158">
        <v>1292.43</v>
      </c>
      <c r="D8" s="158">
        <v>815.43</v>
      </c>
      <c r="E8" s="158">
        <v>477</v>
      </c>
    </row>
    <row r="9" spans="1:5" ht="12" customHeight="1">
      <c r="A9" s="156" t="s">
        <v>115</v>
      </c>
      <c r="B9" s="157" t="s">
        <v>116</v>
      </c>
      <c r="C9" s="158">
        <v>1292.43</v>
      </c>
      <c r="D9" s="158">
        <v>815.43</v>
      </c>
      <c r="E9" s="158">
        <v>477</v>
      </c>
    </row>
    <row r="10" spans="1:5" ht="12" customHeight="1">
      <c r="A10" s="156" t="s">
        <v>117</v>
      </c>
      <c r="B10" s="157" t="s">
        <v>118</v>
      </c>
      <c r="C10" s="158">
        <v>815.43</v>
      </c>
      <c r="D10" s="158">
        <v>815.43</v>
      </c>
      <c r="E10" s="158">
        <v>0</v>
      </c>
    </row>
    <row r="11" spans="1:5" ht="12" customHeight="1">
      <c r="A11" s="156" t="s">
        <v>119</v>
      </c>
      <c r="B11" s="157" t="s">
        <v>120</v>
      </c>
      <c r="C11" s="158">
        <v>477</v>
      </c>
      <c r="D11" s="158">
        <v>0</v>
      </c>
      <c r="E11" s="158">
        <v>477</v>
      </c>
    </row>
    <row r="12" spans="1:5" ht="12" customHeight="1">
      <c r="A12" s="156" t="s">
        <v>121</v>
      </c>
      <c r="B12" s="157" t="s">
        <v>122</v>
      </c>
      <c r="C12" s="158">
        <v>163.34</v>
      </c>
      <c r="D12" s="158">
        <v>163.34</v>
      </c>
      <c r="E12" s="158">
        <v>0</v>
      </c>
    </row>
    <row r="13" spans="1:5" ht="12" customHeight="1">
      <c r="A13" s="156" t="s">
        <v>123</v>
      </c>
      <c r="B13" s="157" t="s">
        <v>124</v>
      </c>
      <c r="C13" s="158">
        <v>163.34</v>
      </c>
      <c r="D13" s="158">
        <v>163.34</v>
      </c>
      <c r="E13" s="158">
        <v>0</v>
      </c>
    </row>
    <row r="14" spans="1:5" ht="12" customHeight="1">
      <c r="A14" s="156" t="s">
        <v>125</v>
      </c>
      <c r="B14" s="157" t="s">
        <v>126</v>
      </c>
      <c r="C14" s="158">
        <v>117</v>
      </c>
      <c r="D14" s="158">
        <v>117</v>
      </c>
      <c r="E14" s="158">
        <v>0</v>
      </c>
    </row>
    <row r="15" spans="1:5" ht="12" customHeight="1">
      <c r="A15" s="156" t="s">
        <v>127</v>
      </c>
      <c r="B15" s="157" t="s">
        <v>128</v>
      </c>
      <c r="C15" s="158">
        <v>46.34</v>
      </c>
      <c r="D15" s="158">
        <v>46.34</v>
      </c>
      <c r="E15" s="158">
        <v>0</v>
      </c>
    </row>
    <row r="16" spans="1:5" ht="12" customHeight="1">
      <c r="A16" s="156" t="s">
        <v>129</v>
      </c>
      <c r="B16" s="157" t="s">
        <v>130</v>
      </c>
      <c r="C16" s="158">
        <v>36.21</v>
      </c>
      <c r="D16" s="158">
        <v>36.21</v>
      </c>
      <c r="E16" s="158">
        <v>0</v>
      </c>
    </row>
    <row r="17" spans="1:5" ht="12" customHeight="1">
      <c r="A17" s="156" t="s">
        <v>131</v>
      </c>
      <c r="B17" s="157" t="s">
        <v>132</v>
      </c>
      <c r="C17" s="158">
        <v>36.21</v>
      </c>
      <c r="D17" s="158">
        <v>36.21</v>
      </c>
      <c r="E17" s="158">
        <v>0</v>
      </c>
    </row>
    <row r="18" spans="1:5" ht="12" customHeight="1">
      <c r="A18" s="156" t="s">
        <v>133</v>
      </c>
      <c r="B18" s="157" t="s">
        <v>134</v>
      </c>
      <c r="C18" s="158">
        <v>29.18</v>
      </c>
      <c r="D18" s="158">
        <v>29.18</v>
      </c>
      <c r="E18" s="158">
        <v>0</v>
      </c>
    </row>
    <row r="19" spans="1:5" ht="12" customHeight="1">
      <c r="A19" s="156" t="s">
        <v>135</v>
      </c>
      <c r="B19" s="157" t="s">
        <v>136</v>
      </c>
      <c r="C19" s="158">
        <v>7.03</v>
      </c>
      <c r="D19" s="158">
        <v>7.03</v>
      </c>
      <c r="E19" s="158">
        <v>0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C20"/>
  <sheetViews>
    <sheetView showGridLines="0" showZeros="0" workbookViewId="0">
      <selection activeCell="C12" sqref="C12:C20"/>
    </sheetView>
  </sheetViews>
  <sheetFormatPr defaultRowHeight="13.5"/>
  <cols>
    <col min="1" max="1" width="39.375" style="13" customWidth="1"/>
    <col min="2" max="2" width="42" style="13" customWidth="1"/>
    <col min="3" max="3" width="32.5" style="13" customWidth="1"/>
    <col min="4" max="16384" width="9" style="13"/>
  </cols>
  <sheetData>
    <row r="1" spans="1:3" s="39" customFormat="1" ht="20.25" customHeight="1">
      <c r="A1" s="39" t="s">
        <v>60</v>
      </c>
    </row>
    <row r="2" spans="1:3" s="38" customFormat="1" ht="27" customHeight="1">
      <c r="A2" s="56" t="s">
        <v>54</v>
      </c>
      <c r="B2" s="37"/>
      <c r="C2" s="37"/>
    </row>
    <row r="3" spans="1:3" s="40" customFormat="1" ht="20.25" customHeight="1">
      <c r="A3" s="68"/>
      <c r="B3" s="68"/>
      <c r="C3" s="69" t="s">
        <v>48</v>
      </c>
    </row>
    <row r="4" spans="1:3" s="40" customFormat="1" ht="12" customHeight="1">
      <c r="A4" s="70" t="s">
        <v>74</v>
      </c>
      <c r="B4" s="70" t="s">
        <v>55</v>
      </c>
      <c r="C4" s="70" t="s">
        <v>88</v>
      </c>
    </row>
    <row r="5" spans="1:3" s="162" customFormat="1" ht="12" customHeight="1">
      <c r="A5" s="160" t="s">
        <v>22</v>
      </c>
      <c r="B5" s="160"/>
      <c r="C5" s="161">
        <v>1014.98</v>
      </c>
    </row>
    <row r="6" spans="1:3" ht="12" customHeight="1">
      <c r="A6" s="160" t="s">
        <v>82</v>
      </c>
      <c r="B6" s="160" t="s">
        <v>137</v>
      </c>
      <c r="C6" s="161">
        <v>618.49</v>
      </c>
    </row>
    <row r="7" spans="1:3" ht="12" customHeight="1">
      <c r="A7" s="160" t="s">
        <v>82</v>
      </c>
      <c r="B7" s="160" t="s">
        <v>138</v>
      </c>
      <c r="C7" s="161">
        <v>70.84</v>
      </c>
    </row>
    <row r="8" spans="1:3" ht="12" customHeight="1">
      <c r="A8" s="160" t="s">
        <v>82</v>
      </c>
      <c r="B8" s="160" t="s">
        <v>139</v>
      </c>
      <c r="C8" s="161">
        <v>58.2</v>
      </c>
    </row>
    <row r="9" spans="1:3" ht="12" customHeight="1">
      <c r="A9" s="160" t="s">
        <v>82</v>
      </c>
      <c r="B9" s="160" t="s">
        <v>140</v>
      </c>
      <c r="C9" s="161">
        <v>12</v>
      </c>
    </row>
    <row r="10" spans="1:3" ht="12" customHeight="1">
      <c r="A10" s="160" t="s">
        <v>82</v>
      </c>
      <c r="B10" s="160" t="s">
        <v>141</v>
      </c>
      <c r="C10" s="161">
        <v>41.52</v>
      </c>
    </row>
    <row r="11" spans="1:3" ht="12" customHeight="1">
      <c r="A11" s="160" t="s">
        <v>82</v>
      </c>
      <c r="B11" s="160" t="s">
        <v>142</v>
      </c>
      <c r="C11" s="161">
        <v>75.48</v>
      </c>
    </row>
    <row r="12" spans="1:3" ht="12" customHeight="1">
      <c r="A12" s="160" t="s">
        <v>52</v>
      </c>
      <c r="B12" s="160" t="s">
        <v>143</v>
      </c>
      <c r="C12" s="161">
        <v>15.94</v>
      </c>
    </row>
    <row r="13" spans="1:3" ht="12" customHeight="1">
      <c r="A13" s="160" t="s">
        <v>52</v>
      </c>
      <c r="B13" s="160" t="s">
        <v>144</v>
      </c>
      <c r="C13" s="161">
        <v>73.569999999999993</v>
      </c>
    </row>
    <row r="14" spans="1:3" ht="12" customHeight="1">
      <c r="A14" s="160" t="s">
        <v>52</v>
      </c>
      <c r="B14" s="160" t="s">
        <v>145</v>
      </c>
      <c r="C14" s="161">
        <v>2</v>
      </c>
    </row>
    <row r="15" spans="1:3" ht="12" customHeight="1">
      <c r="A15" s="160" t="s">
        <v>52</v>
      </c>
      <c r="B15" s="160" t="s">
        <v>146</v>
      </c>
      <c r="C15" s="161">
        <v>23.94</v>
      </c>
    </row>
    <row r="16" spans="1:3" ht="12" customHeight="1">
      <c r="A16" s="160" t="s">
        <v>52</v>
      </c>
      <c r="B16" s="160" t="s">
        <v>147</v>
      </c>
      <c r="C16" s="161">
        <v>2</v>
      </c>
    </row>
    <row r="17" spans="1:3" ht="12" customHeight="1">
      <c r="A17" s="160" t="s">
        <v>52</v>
      </c>
      <c r="B17" s="160" t="s">
        <v>148</v>
      </c>
      <c r="C17" s="161">
        <v>6</v>
      </c>
    </row>
    <row r="18" spans="1:3" ht="12" customHeight="1">
      <c r="A18" s="160" t="s">
        <v>52</v>
      </c>
      <c r="B18" s="160" t="s">
        <v>149</v>
      </c>
      <c r="C18" s="161">
        <v>1</v>
      </c>
    </row>
    <row r="19" spans="1:3" ht="12" customHeight="1">
      <c r="A19" s="160" t="s">
        <v>52</v>
      </c>
      <c r="B19" s="160" t="s">
        <v>150</v>
      </c>
      <c r="C19" s="161">
        <v>12</v>
      </c>
    </row>
    <row r="20" spans="1:3" ht="12" customHeight="1">
      <c r="A20" s="160" t="s">
        <v>52</v>
      </c>
      <c r="B20" s="160" t="s">
        <v>151</v>
      </c>
      <c r="C20" s="161">
        <v>2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B11"/>
  <sheetViews>
    <sheetView showGridLines="0" showZeros="0" workbookViewId="0">
      <selection activeCell="A16" sqref="A16"/>
    </sheetView>
  </sheetViews>
  <sheetFormatPr defaultRowHeight="13.5"/>
  <cols>
    <col min="1" max="1" width="63.5" style="14" customWidth="1"/>
    <col min="2" max="2" width="26.375" style="14" customWidth="1"/>
    <col min="3" max="16384" width="9" style="14"/>
  </cols>
  <sheetData>
    <row r="1" spans="1:2" s="43" customFormat="1" ht="20.25" customHeight="1">
      <c r="A1" s="43" t="s">
        <v>41</v>
      </c>
    </row>
    <row r="2" spans="1:2" s="42" customFormat="1" ht="27" customHeight="1">
      <c r="A2" s="57" t="s">
        <v>43</v>
      </c>
      <c r="B2" s="41"/>
    </row>
    <row r="3" spans="1:2" s="44" customFormat="1" ht="23.25" customHeight="1">
      <c r="A3" s="66"/>
      <c r="B3" s="67" t="s">
        <v>48</v>
      </c>
    </row>
    <row r="4" spans="1:2" s="44" customFormat="1" ht="28.5" customHeight="1">
      <c r="A4" s="116" t="s">
        <v>35</v>
      </c>
      <c r="B4" s="116" t="s">
        <v>152</v>
      </c>
    </row>
    <row r="5" spans="1:2" s="44" customFormat="1" ht="28.5" customHeight="1">
      <c r="A5" s="116" t="s">
        <v>22</v>
      </c>
      <c r="B5" s="113">
        <v>63</v>
      </c>
    </row>
    <row r="6" spans="1:2" s="44" customFormat="1" ht="28.5" customHeight="1">
      <c r="A6" s="163" t="s">
        <v>36</v>
      </c>
      <c r="B6" s="113">
        <v>61</v>
      </c>
    </row>
    <row r="7" spans="1:2" s="44" customFormat="1" ht="28.5" customHeight="1">
      <c r="A7" s="163" t="s">
        <v>37</v>
      </c>
      <c r="B7" s="113">
        <v>2</v>
      </c>
    </row>
    <row r="8" spans="1:2" s="44" customFormat="1" ht="28.5" customHeight="1">
      <c r="A8" s="163" t="s">
        <v>38</v>
      </c>
      <c r="B8" s="184">
        <v>0</v>
      </c>
    </row>
    <row r="9" spans="1:2" s="44" customFormat="1" ht="28.5" customHeight="1">
      <c r="A9" s="164" t="s">
        <v>39</v>
      </c>
      <c r="B9" s="185">
        <v>0</v>
      </c>
    </row>
    <row r="10" spans="1:2" s="44" customFormat="1" ht="28.5" customHeight="1">
      <c r="A10" s="164" t="s">
        <v>40</v>
      </c>
      <c r="B10" s="185">
        <v>0</v>
      </c>
    </row>
    <row r="11" spans="1:2" s="44" customFormat="1" ht="43.5" customHeight="1">
      <c r="A11" s="211"/>
      <c r="B11" s="212"/>
    </row>
  </sheetData>
  <sheetProtection formatCells="0" formatColumns="0" formatRows="0"/>
  <mergeCells count="1">
    <mergeCell ref="A11:B11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E6"/>
  <sheetViews>
    <sheetView showGridLines="0" showZeros="0" workbookViewId="0"/>
  </sheetViews>
  <sheetFormatPr defaultRowHeight="13.5"/>
  <cols>
    <col min="1" max="1" width="21" style="15" customWidth="1"/>
    <col min="2" max="2" width="53.375" style="15" customWidth="1"/>
    <col min="3" max="3" width="13.5" style="15" customWidth="1"/>
    <col min="4" max="4" width="18.25" style="15" customWidth="1"/>
    <col min="5" max="5" width="17.625" style="15" customWidth="1"/>
    <col min="6" max="16384" width="9" style="15"/>
  </cols>
  <sheetData>
    <row r="1" spans="1:5" s="48" customFormat="1" ht="20.25" customHeight="1">
      <c r="A1" s="47" t="s">
        <v>42</v>
      </c>
    </row>
    <row r="2" spans="1:5" s="46" customFormat="1" ht="27" customHeight="1">
      <c r="A2" s="58" t="s">
        <v>153</v>
      </c>
      <c r="B2" s="45"/>
      <c r="C2" s="45"/>
      <c r="D2" s="45"/>
      <c r="E2" s="45"/>
    </row>
    <row r="3" spans="1:5" s="49" customFormat="1" ht="12" customHeight="1">
      <c r="A3" s="60"/>
      <c r="B3" s="60"/>
      <c r="C3" s="60"/>
      <c r="D3" s="60"/>
      <c r="E3" s="61" t="s">
        <v>154</v>
      </c>
    </row>
    <row r="4" spans="1:5" s="49" customFormat="1" ht="12" customHeight="1">
      <c r="A4" s="213" t="s">
        <v>30</v>
      </c>
      <c r="B4" s="213" t="s">
        <v>31</v>
      </c>
      <c r="C4" s="62" t="s">
        <v>155</v>
      </c>
      <c r="D4" s="62"/>
      <c r="E4" s="62"/>
    </row>
    <row r="5" spans="1:5" s="49" customFormat="1" ht="12" customHeight="1">
      <c r="A5" s="214"/>
      <c r="B5" s="214"/>
      <c r="C5" s="165" t="s">
        <v>156</v>
      </c>
      <c r="D5" s="166" t="s">
        <v>32</v>
      </c>
      <c r="E5" s="167" t="s">
        <v>33</v>
      </c>
    </row>
    <row r="6" spans="1:5" s="171" customFormat="1" ht="12" customHeight="1">
      <c r="A6" s="168"/>
      <c r="B6" s="169"/>
      <c r="C6" s="170"/>
      <c r="D6" s="170"/>
      <c r="E6" s="170"/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H6"/>
  <sheetViews>
    <sheetView showGridLines="0" showZeros="0" workbookViewId="0"/>
  </sheetViews>
  <sheetFormatPr defaultColWidth="7" defaultRowHeight="11.25"/>
  <cols>
    <col min="1" max="1" width="15.125" style="16" customWidth="1"/>
    <col min="2" max="2" width="37.875" style="16" customWidth="1"/>
    <col min="3" max="3" width="17.625" style="16" customWidth="1"/>
    <col min="4" max="4" width="15.75" style="16" customWidth="1"/>
    <col min="5" max="5" width="12" style="16" customWidth="1"/>
    <col min="6" max="6" width="17.125" style="16" customWidth="1"/>
    <col min="7" max="7" width="55.375" style="16" customWidth="1"/>
    <col min="8" max="8" width="20" style="16" customWidth="1"/>
    <col min="9" max="16384" width="7" style="16"/>
  </cols>
  <sheetData>
    <row r="1" spans="1:8" s="52" customFormat="1" ht="20.25" customHeight="1">
      <c r="A1" s="52" t="s">
        <v>157</v>
      </c>
    </row>
    <row r="2" spans="1:8" s="51" customFormat="1" ht="27" customHeight="1">
      <c r="A2" s="59" t="s">
        <v>158</v>
      </c>
      <c r="B2" s="50"/>
      <c r="C2" s="50"/>
      <c r="D2" s="50"/>
      <c r="E2" s="50"/>
      <c r="F2" s="50"/>
      <c r="G2" s="50"/>
      <c r="H2" s="50"/>
    </row>
    <row r="3" spans="1:8" s="53" customFormat="1" ht="17.25" customHeight="1">
      <c r="A3" s="172"/>
      <c r="B3" s="172"/>
      <c r="C3" s="172"/>
      <c r="D3" s="172"/>
      <c r="E3" s="172"/>
      <c r="F3" s="172"/>
      <c r="G3" s="172"/>
      <c r="H3" s="173" t="s">
        <v>159</v>
      </c>
    </row>
    <row r="4" spans="1:8" s="53" customFormat="1" ht="14.25" customHeight="1">
      <c r="A4" s="215" t="s">
        <v>160</v>
      </c>
      <c r="B4" s="217" t="s">
        <v>161</v>
      </c>
      <c r="C4" s="217" t="s">
        <v>162</v>
      </c>
      <c r="D4" s="217" t="s">
        <v>163</v>
      </c>
      <c r="E4" s="217" t="s">
        <v>164</v>
      </c>
      <c r="F4" s="217" t="s">
        <v>165</v>
      </c>
      <c r="G4" s="217" t="s">
        <v>166</v>
      </c>
      <c r="H4" s="219" t="s">
        <v>167</v>
      </c>
    </row>
    <row r="5" spans="1:8" s="53" customFormat="1" ht="39" customHeight="1">
      <c r="A5" s="216"/>
      <c r="B5" s="218"/>
      <c r="C5" s="218"/>
      <c r="D5" s="218"/>
      <c r="E5" s="218"/>
      <c r="F5" s="218"/>
      <c r="G5" s="218"/>
      <c r="H5" s="220"/>
    </row>
    <row r="6" spans="1:8" s="179" customFormat="1" ht="20.25" customHeight="1">
      <c r="A6" s="174"/>
      <c r="B6" s="175"/>
      <c r="C6" s="176"/>
      <c r="D6" s="177"/>
      <c r="E6" s="175"/>
      <c r="F6" s="175"/>
      <c r="G6" s="175"/>
      <c r="H6" s="178"/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4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</vt:lpstr>
      <vt:lpstr>表11-项目绩效目标</vt:lpstr>
      <vt:lpstr>'2-收入总表'!o</vt:lpstr>
      <vt:lpstr>'1-收支总表'!Print_Area</vt:lpstr>
      <vt:lpstr>'2-收入总表'!Print_Area</vt:lpstr>
      <vt:lpstr>'3-支出总表'!Print_Area</vt:lpstr>
      <vt:lpstr>'4-财政拨款收支总表'!Print_Area</vt:lpstr>
      <vt:lpstr>'5-一般公共预算支出总表'!Print_Area</vt:lpstr>
      <vt:lpstr>'6-一般公共预算基本支出'!Print_Area</vt:lpstr>
      <vt:lpstr>'7-“三公”经费'!Print_Area</vt:lpstr>
      <vt:lpstr>'8-政府性基金预算支出总表'!Print_Area</vt:lpstr>
      <vt:lpstr>'9-转移支付'!Print_Area</vt:lpstr>
      <vt:lpstr>'表10-整体绩效目标'!Print_Area</vt:lpstr>
      <vt:lpstr>'表11-项目绩效目标'!Print_Area</vt:lpstr>
      <vt:lpstr>'1-收支总表'!Print_Titles</vt:lpstr>
      <vt:lpstr>'2-收入总表'!Print_Titles</vt:lpstr>
      <vt:lpstr>'3-支出总表'!Print_Titles</vt:lpstr>
      <vt:lpstr>'4-财政拨款收支总表'!Print_Titles</vt:lpstr>
      <vt:lpstr>'5-一般公共预算支出总表'!Print_Titles</vt:lpstr>
      <vt:lpstr>'6-一般公共预算基本支出'!Print_Titles</vt:lpstr>
      <vt:lpstr>'8-政府性基金预算支出总表'!Print_Titles</vt:lpstr>
      <vt:lpstr>'9-转移支付'!Print_Titles</vt:lpstr>
      <vt:lpstr>'表11-项目绩效目标'!Print_Titles</vt:lpstr>
      <vt:lpstr>'2-收入总表'!ws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Administrator</cp:lastModifiedBy>
  <cp:lastPrinted>2020-02-05T10:47:04Z</cp:lastPrinted>
  <dcterms:created xsi:type="dcterms:W3CDTF">2017-01-16T10:45:13Z</dcterms:created>
  <dcterms:modified xsi:type="dcterms:W3CDTF">2021-06-15T02:12:23Z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4131974</vt:i4>
  </property>
</Properties>
</file>