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17490" windowHeight="11010" firstSheet="4" activeTab="5"/>
  </bookViews>
  <sheets>
    <sheet name="1-收支总表" sheetId="4" r:id="rId1"/>
    <sheet name="2-收入总表" sheetId="5" r:id="rId2"/>
    <sheet name="3-支出总表" sheetId="6" r:id="rId3"/>
    <sheet name="4-财政拨款收支总表" sheetId="7" r:id="rId4"/>
    <sheet name="5-一般公共预算支出总表" sheetId="8" r:id="rId5"/>
    <sheet name="6-一般公共预算基本支出" sheetId="9" r:id="rId6"/>
    <sheet name="7-“三公”经费" sheetId="10" r:id="rId7"/>
    <sheet name="8-政府性基金预算支出总表" sheetId="11" r:id="rId8"/>
    <sheet name="9-转移支付" sheetId="12" r:id="rId9"/>
    <sheet name="表10-整体绩效目标" sheetId="14" r:id="rId10"/>
    <sheet name="表11-项目绩效目标" sheetId="16" r:id="rId11"/>
  </sheets>
  <definedNames>
    <definedName name="o" localSheetId="1">'2-收入总表'!$A$1:$M$8</definedName>
    <definedName name="_xlnm.Print_Area" localSheetId="0">'1-收支总表'!$A$1:$D$19</definedName>
    <definedName name="_xlnm.Print_Area" localSheetId="1">'2-收入总表'!$A$1:$M$9</definedName>
    <definedName name="_xlnm.Print_Area" localSheetId="2">'3-支出总表'!$A$1:$F$18</definedName>
    <definedName name="_xlnm.Print_Area" localSheetId="3">'4-财政拨款收支总表'!$A$1:$D$23</definedName>
    <definedName name="_xlnm.Print_Area" localSheetId="4">'5-一般公共预算支出总表'!$A$1:$E$19</definedName>
    <definedName name="_xlnm.Print_Area" localSheetId="5">'6-一般公共预算基本支出'!$A$1:$C$19</definedName>
    <definedName name="_xlnm.Print_Area" localSheetId="6">'7-“三公”经费'!$A$1:$B$10</definedName>
    <definedName name="_xlnm.Print_Area" localSheetId="7">'8-政府性基金预算支出总表'!$A$1:$E$5</definedName>
    <definedName name="_xlnm.Print_Area" localSheetId="8">'9-转移支付'!$A$1:$H$5</definedName>
    <definedName name="_xlnm.Print_Area" localSheetId="9">'表10-整体绩效目标'!$A$1:$I$24</definedName>
    <definedName name="_xlnm.Print_Area" localSheetId="10">'表11-项目绩效目标'!$A$1:$K$7</definedName>
    <definedName name="_xlnm.Print_Titles" localSheetId="0">'1-收支总表'!$1:$5</definedName>
    <definedName name="_xlnm.Print_Titles" localSheetId="1">'2-收入总表'!$1:$7</definedName>
    <definedName name="_xlnm.Print_Titles" localSheetId="2">'3-支出总表'!$1:$4</definedName>
    <definedName name="_xlnm.Print_Titles" localSheetId="3">'4-财政拨款收支总表'!$1:$5</definedName>
    <definedName name="_xlnm.Print_Titles" localSheetId="4">'5-一般公共预算支出总表'!$1:$5</definedName>
    <definedName name="_xlnm.Print_Titles" localSheetId="5">'6-一般公共预算基本支出'!$1:$4</definedName>
    <definedName name="_xlnm.Print_Titles" localSheetId="7">'8-政府性基金预算支出总表'!$1:$5</definedName>
    <definedName name="_xlnm.Print_Titles" localSheetId="8">'9-转移支付'!$1:$5</definedName>
    <definedName name="_xlnm.Print_Titles" localSheetId="10">'表11-项目绩效目标'!$1:$6</definedName>
    <definedName name="ws" localSheetId="1">'2-收入总表'!$1:$7</definedName>
  </definedNames>
  <calcPr calcId="124519"/>
</workbook>
</file>

<file path=xl/calcChain.xml><?xml version="1.0" encoding="utf-8"?>
<calcChain xmlns="http://schemas.openxmlformats.org/spreadsheetml/2006/main">
  <c r="H10" i="14"/>
  <c r="G10"/>
</calcChain>
</file>

<file path=xl/sharedStrings.xml><?xml version="1.0" encoding="utf-8"?>
<sst xmlns="http://schemas.openxmlformats.org/spreadsheetml/2006/main" count="392" uniqueCount="299">
  <si>
    <t>单位：万元</t>
  </si>
  <si>
    <t>收                入</t>
  </si>
  <si>
    <t>支                出</t>
  </si>
  <si>
    <t>项        目</t>
  </si>
  <si>
    <t>一、基本支出</t>
  </si>
  <si>
    <t>三、财政专户管理的事业收入</t>
  </si>
  <si>
    <t>四、事业收入(含批准留用)</t>
  </si>
  <si>
    <t xml:space="preserve">    公用支出</t>
  </si>
  <si>
    <t>五、事业单位经营收入</t>
  </si>
  <si>
    <t>二、项目支出</t>
  </si>
  <si>
    <t>六、上级补助收入</t>
  </si>
  <si>
    <t>七、附属单位上缴收入</t>
  </si>
  <si>
    <t xml:space="preserve">    发展经费</t>
  </si>
  <si>
    <t>八、历年结余</t>
  </si>
  <si>
    <t xml:space="preserve">    基建项目</t>
  </si>
  <si>
    <t>九、其他收入</t>
  </si>
  <si>
    <t>三、事业单位经营支出</t>
  </si>
  <si>
    <t>十、其他资金</t>
  </si>
  <si>
    <t>收    入    总    计</t>
  </si>
  <si>
    <t>支    出    总    计</t>
  </si>
  <si>
    <t xml:space="preserve">    单位：万元</t>
  </si>
  <si>
    <t>合计</t>
  </si>
  <si>
    <t>资    金    来    源</t>
  </si>
  <si>
    <t>财政专户管理的事业收入</t>
  </si>
  <si>
    <t>事业收入(含批准留用)</t>
  </si>
  <si>
    <t>事业单位经营收入</t>
  </si>
  <si>
    <t>上级补助收入</t>
  </si>
  <si>
    <t>其他收入</t>
  </si>
  <si>
    <t>其他资金</t>
  </si>
  <si>
    <t>科目编码</t>
  </si>
  <si>
    <t>支出功能分类科目</t>
  </si>
  <si>
    <t>基本支出</t>
  </si>
  <si>
    <t>项目支出</t>
  </si>
  <si>
    <t>事业单位经营支出</t>
  </si>
  <si>
    <t>项目</t>
  </si>
  <si>
    <t>1、因公出国（境）费用</t>
  </si>
  <si>
    <t>2、公务接待费</t>
  </si>
  <si>
    <t>3、公务用车费</t>
  </si>
  <si>
    <t xml:space="preserve">       其中：（1）公务用车运行维护费</t>
  </si>
  <si>
    <t xml:space="preserve">             （2）公务用车购置费</t>
  </si>
  <si>
    <t>附件7</t>
  </si>
  <si>
    <t>附件8</t>
  </si>
  <si>
    <t>附件9</t>
    <phoneticPr fontId="2" type="noConversion"/>
  </si>
  <si>
    <t>附件1</t>
    <phoneticPr fontId="2" type="noConversion"/>
  </si>
  <si>
    <t>附件2</t>
    <phoneticPr fontId="2" type="noConversion"/>
  </si>
  <si>
    <t>附件3</t>
    <phoneticPr fontId="2" type="noConversion"/>
  </si>
  <si>
    <t>小计</t>
    <phoneticPr fontId="2" type="noConversion"/>
  </si>
  <si>
    <t>功能科目名称</t>
    <phoneticPr fontId="2" type="noConversion"/>
  </si>
  <si>
    <t>单位：万元</t>
    <phoneticPr fontId="2" type="noConversion"/>
  </si>
  <si>
    <t>附件4</t>
    <phoneticPr fontId="2" type="noConversion"/>
  </si>
  <si>
    <t>一般公共预算支出情况表</t>
    <phoneticPr fontId="2" type="noConversion"/>
  </si>
  <si>
    <t>附件5</t>
    <phoneticPr fontId="2" type="noConversion"/>
  </si>
  <si>
    <t>政府性基金预算支出情况表</t>
    <phoneticPr fontId="2" type="noConversion"/>
  </si>
  <si>
    <t>市对区转移支付支出预算表</t>
    <phoneticPr fontId="2" type="noConversion"/>
  </si>
  <si>
    <t>功能科目编码</t>
    <phoneticPr fontId="2" type="noConversion"/>
  </si>
  <si>
    <t>转移支付类型</t>
    <phoneticPr fontId="2" type="noConversion"/>
  </si>
  <si>
    <t>转移支付项目名称</t>
    <phoneticPr fontId="2" type="noConversion"/>
  </si>
  <si>
    <t>公用支出</t>
  </si>
  <si>
    <t>单位编码</t>
    <phoneticPr fontId="2" type="noConversion"/>
  </si>
  <si>
    <t>单位名称</t>
    <phoneticPr fontId="2" type="noConversion"/>
  </si>
  <si>
    <t>资金性质</t>
    <phoneticPr fontId="2" type="noConversion"/>
  </si>
  <si>
    <t>部门收入预算总体情况表</t>
    <phoneticPr fontId="2" type="noConversion"/>
  </si>
  <si>
    <t>部门收支预算总体情况表</t>
    <phoneticPr fontId="2" type="noConversion"/>
  </si>
  <si>
    <t>部门支出预算总体情况表</t>
    <phoneticPr fontId="2" type="noConversion"/>
  </si>
  <si>
    <t>财政拨款收支预算总体情况表</t>
    <phoneticPr fontId="2" type="noConversion"/>
  </si>
  <si>
    <t>单位：万元</t>
    <phoneticPr fontId="2" type="noConversion"/>
  </si>
  <si>
    <t>一、一般公共预算</t>
    <phoneticPr fontId="2" type="noConversion"/>
  </si>
  <si>
    <t>二、政府性基金预算</t>
    <phoneticPr fontId="2" type="noConversion"/>
  </si>
  <si>
    <t xml:space="preserve">    人员支出</t>
    <phoneticPr fontId="2" type="noConversion"/>
  </si>
  <si>
    <t>三、市对区转移支付支出</t>
    <phoneticPr fontId="2" type="noConversion"/>
  </si>
  <si>
    <t>市对区转移支付支出</t>
    <phoneticPr fontId="2" type="noConversion"/>
  </si>
  <si>
    <t>单位编码</t>
    <phoneticPr fontId="2" type="noConversion"/>
  </si>
  <si>
    <t>单位名称</t>
    <phoneticPr fontId="2" type="noConversion"/>
  </si>
  <si>
    <t>一般公共预算收入</t>
    <phoneticPr fontId="2" type="noConversion"/>
  </si>
  <si>
    <t>政府性基金预算收入</t>
    <phoneticPr fontId="2" type="noConversion"/>
  </si>
  <si>
    <t>附属单位上缴收入</t>
    <phoneticPr fontId="2" type="noConversion"/>
  </si>
  <si>
    <t>历年结余</t>
    <phoneticPr fontId="2" type="noConversion"/>
  </si>
  <si>
    <t>四、市对区转移支付支出</t>
    <phoneticPr fontId="2" type="noConversion"/>
  </si>
  <si>
    <t>单位名称</t>
  </si>
  <si>
    <t>项目名称</t>
  </si>
  <si>
    <t>预算金额
（万元）</t>
  </si>
  <si>
    <t>支出结构</t>
  </si>
  <si>
    <t>资金总额</t>
  </si>
  <si>
    <t>人员支出</t>
  </si>
  <si>
    <t>基建项目</t>
  </si>
  <si>
    <t>市对区转移支付支出</t>
  </si>
  <si>
    <t>发展经费</t>
  </si>
  <si>
    <t>绩效目标</t>
  </si>
  <si>
    <t>其中：财政资金</t>
  </si>
  <si>
    <t>投入计划
（分季度）</t>
  </si>
  <si>
    <t>绩效指标</t>
  </si>
  <si>
    <t>目标值（量化）</t>
  </si>
  <si>
    <t>备注</t>
  </si>
  <si>
    <t>实施期限</t>
  </si>
  <si>
    <t>实施单位</t>
  </si>
  <si>
    <t>主管部门</t>
  </si>
  <si>
    <t>总目标</t>
  </si>
  <si>
    <t>投入目标</t>
  </si>
  <si>
    <t>预算资金</t>
  </si>
  <si>
    <t>年度工作任务</t>
    <phoneticPr fontId="2" type="noConversion"/>
  </si>
  <si>
    <t>涉及项目</t>
    <phoneticPr fontId="2" type="noConversion"/>
  </si>
  <si>
    <t>涉及财政资金</t>
    <phoneticPr fontId="2" type="noConversion"/>
  </si>
  <si>
    <t>附件10</t>
    <phoneticPr fontId="2" type="noConversion"/>
  </si>
  <si>
    <t>附件11</t>
    <phoneticPr fontId="2" type="noConversion"/>
  </si>
  <si>
    <t>一级指标</t>
  </si>
  <si>
    <t>二级指标</t>
  </si>
  <si>
    <t>三级指标</t>
  </si>
  <si>
    <t>产出</t>
  </si>
  <si>
    <t>效益</t>
  </si>
  <si>
    <r>
      <t>2021</t>
    </r>
    <r>
      <rPr>
        <sz val="10"/>
        <rFont val="宋体"/>
        <family val="3"/>
        <charset val="134"/>
      </rPr>
      <t>年预算</t>
    </r>
    <phoneticPr fontId="2" type="noConversion"/>
  </si>
  <si>
    <t xml:space="preserve">    专项业务费</t>
    <phoneticPr fontId="2" type="noConversion"/>
  </si>
  <si>
    <t>2021年预算</t>
    <phoneticPr fontId="2" type="noConversion"/>
  </si>
  <si>
    <r>
      <t>（</t>
    </r>
    <r>
      <rPr>
        <sz val="12"/>
        <rFont val="Times New Roman"/>
        <family val="1"/>
      </rPr>
      <t>2021</t>
    </r>
    <r>
      <rPr>
        <sz val="12"/>
        <rFont val="宋体"/>
        <family val="3"/>
        <charset val="134"/>
      </rPr>
      <t>年度）</t>
    </r>
    <phoneticPr fontId="2" type="noConversion"/>
  </si>
  <si>
    <t>（2021年）</t>
    <phoneticPr fontId="2" type="noConversion"/>
  </si>
  <si>
    <t>专项业务费</t>
    <phoneticPr fontId="2" type="noConversion"/>
  </si>
  <si>
    <t>361001</t>
  </si>
  <si>
    <t>中国国际贸易促进委员会厦门市委员会</t>
  </si>
  <si>
    <t>361</t>
  </si>
  <si>
    <t>市贸促会</t>
  </si>
  <si>
    <t xml:space="preserve">  201</t>
  </si>
  <si>
    <t xml:space="preserve">  一般公共服务支出</t>
  </si>
  <si>
    <t xml:space="preserve">    20113</t>
  </si>
  <si>
    <t xml:space="preserve">    商贸事务</t>
  </si>
  <si>
    <t xml:space="preserve">      2011301</t>
  </si>
  <si>
    <t xml:space="preserve">      行政运行</t>
  </si>
  <si>
    <t xml:space="preserve">      2011302</t>
  </si>
  <si>
    <t xml:space="preserve">      一般行政管理事务</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</si>
  <si>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</si>
  <si>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</si>
  <si>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</si>
  <si>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</si>
  <si>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</si>
  <si>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</si>
  <si>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</si>
  <si>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</si>
  <si>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</si>
  <si>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</si>
  <si>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</si>
  <si>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</si>
  <si>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</si>
  <si>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</si>
  <si>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2101103</t>
  </si>
  <si>
    <t xml:space="preserve">      公务员医疗补助</t>
  </si>
  <si>
    <t>一般公共预算“三公”经费支出情况表</t>
    <phoneticPr fontId="2" type="noConversion"/>
  </si>
  <si>
    <t>单位：万元</t>
    <phoneticPr fontId="2" type="noConversion"/>
  </si>
  <si>
    <r>
      <t>2021</t>
    </r>
    <r>
      <rPr>
        <sz val="10"/>
        <rFont val="宋体"/>
        <family val="3"/>
        <charset val="134"/>
      </rPr>
      <t>年预算</t>
    </r>
    <phoneticPr fontId="2" type="noConversion"/>
  </si>
  <si>
    <r>
      <t>2021</t>
    </r>
    <r>
      <rPr>
        <sz val="10"/>
        <rFont val="宋体"/>
        <family val="3"/>
        <charset val="134"/>
      </rPr>
      <t>年预算</t>
    </r>
    <phoneticPr fontId="2" type="noConversion"/>
  </si>
  <si>
    <t>部门整体支出绩效目标表</t>
    <phoneticPr fontId="2" type="noConversion"/>
  </si>
  <si>
    <t>中国国际贸易促进委员会厦门市委员会</t>
    <phoneticPr fontId="2" type="noConversion"/>
  </si>
  <si>
    <t xml:space="preserve">第一季度25%，第二季度25%，第三季度25%，第四季度25%
</t>
  </si>
  <si>
    <t>第一季度25%，第二季度25%，第三季度25%，第四季度25%</t>
  </si>
  <si>
    <t>第一季度6.3%，第二季度52%，第三季度12%，第四季度29.7%</t>
    <phoneticPr fontId="2" type="noConversion"/>
  </si>
  <si>
    <t>商事法律服务业务</t>
    <phoneticPr fontId="2" type="noConversion"/>
  </si>
  <si>
    <t>签发原产地证数量</t>
  </si>
  <si>
    <r>
      <t>7</t>
    </r>
    <r>
      <rPr>
        <sz val="11"/>
        <color indexed="8"/>
        <rFont val="DengXian"/>
        <family val="1"/>
      </rPr>
      <t>0000份</t>
    </r>
    <phoneticPr fontId="2" type="noConversion"/>
  </si>
  <si>
    <t>签发ATA单证册数量</t>
  </si>
  <si>
    <t>20份</t>
    <phoneticPr fontId="2" type="noConversion"/>
  </si>
  <si>
    <t>举办讲座培训数量</t>
  </si>
  <si>
    <t>5场</t>
    <phoneticPr fontId="2" type="noConversion"/>
  </si>
  <si>
    <t>服务惠及企业数量</t>
  </si>
  <si>
    <r>
      <t>1</t>
    </r>
    <r>
      <rPr>
        <sz val="11"/>
        <color indexed="8"/>
        <rFont val="DengXian"/>
        <family val="1"/>
      </rPr>
      <t>000家</t>
    </r>
    <phoneticPr fontId="2" type="noConversion"/>
  </si>
  <si>
    <t>促进贸易额</t>
  </si>
  <si>
    <t>贸易投资促进业务</t>
    <phoneticPr fontId="2" type="noConversion"/>
  </si>
  <si>
    <t xml:space="preserve">
对接国境外机构、企业来访团组
</t>
  </si>
  <si>
    <t>50个</t>
    <phoneticPr fontId="2" type="noConversion"/>
  </si>
  <si>
    <t>二、贸易投资促进经费105万元
1.对外交流交往业务经费27.5万元；
2.两岸服务贸易推广及洽谈经费4万元；
3.境外经贸机构联席会工作经费1万元；
4.第20届世界商业领袖圆桌会议经费2万元（会议规模1000人）；
5.贸易促进与招商经费32万元；
6.业务宣传经费20.5万元；
7.办公场所租赁经费18万元</t>
    <phoneticPr fontId="2" type="noConversion"/>
  </si>
  <si>
    <r>
      <t>1</t>
    </r>
    <r>
      <rPr>
        <sz val="11"/>
        <color indexed="8"/>
        <rFont val="DengXian"/>
        <family val="1"/>
      </rPr>
      <t>05万元</t>
    </r>
    <phoneticPr fontId="2" type="noConversion"/>
  </si>
  <si>
    <t>组织出访团组数量</t>
  </si>
  <si>
    <t>3个</t>
    <phoneticPr fontId="2" type="noConversion"/>
  </si>
  <si>
    <t>贸易投资促进相关招商推介活动及两岸服务贸易推广和对接活动场数</t>
    <phoneticPr fontId="2" type="noConversion"/>
  </si>
  <si>
    <t>12场</t>
    <phoneticPr fontId="2" type="noConversion"/>
  </si>
  <si>
    <t>举办第20届世界商业领袖圆桌会议规模</t>
    <phoneticPr fontId="2" type="noConversion"/>
  </si>
  <si>
    <t>1000人</t>
    <phoneticPr fontId="2" type="noConversion"/>
  </si>
  <si>
    <t>制作年度工作纪实片1部</t>
    <phoneticPr fontId="2" type="noConversion"/>
  </si>
  <si>
    <t>7分钟</t>
  </si>
  <si>
    <t>信息平台发布信息数量</t>
    <phoneticPr fontId="2" type="noConversion"/>
  </si>
  <si>
    <t>1095条</t>
    <phoneticPr fontId="2" type="noConversion"/>
  </si>
  <si>
    <t>租赁补充贸易投资促进工作开展需要的办公场地面积及车位数量</t>
  </si>
  <si>
    <t>190㎡及两个车位</t>
  </si>
  <si>
    <t>签发原产地证数量</t>
    <phoneticPr fontId="2" type="noConversion"/>
  </si>
  <si>
    <t>签发ATA单证册数量</t>
    <phoneticPr fontId="2" type="noConversion"/>
  </si>
  <si>
    <t>20份</t>
  </si>
  <si>
    <r>
      <t>40</t>
    </r>
    <r>
      <rPr>
        <sz val="11"/>
        <color indexed="8"/>
        <rFont val="宋体"/>
        <family val="3"/>
        <charset val="134"/>
      </rPr>
      <t>亿美元</t>
    </r>
    <phoneticPr fontId="2" type="noConversion"/>
  </si>
  <si>
    <t xml:space="preserve">对接国境外机构、企业来访团组
</t>
    <phoneticPr fontId="2" type="noConversion"/>
  </si>
  <si>
    <t xml:space="preserve">一、商事法律服务经费315万元
1.原产地证及ATA单证册购买服务费用：
2.商事法律服务业务经费：
</t>
    <phoneticPr fontId="2" type="noConversion"/>
  </si>
  <si>
    <r>
      <t>3</t>
    </r>
    <r>
      <rPr>
        <sz val="11"/>
        <color indexed="8"/>
        <rFont val="宋体"/>
        <family val="3"/>
        <charset val="134"/>
      </rPr>
      <t>15万元</t>
    </r>
    <phoneticPr fontId="2" type="noConversion"/>
  </si>
  <si>
    <t>部门专项业务费</t>
  </si>
  <si>
    <t>固定</t>
  </si>
  <si>
    <t>1、商事法律服务业务包括出证认证、经贸摩擦应对、知识产权服务、法律咨询、商事调解及仲裁代理、普法宣传以及开展国际商法交流和培训业务。其中出证认证业务主要内容是负责签发中国出口货物原产地证明书（一般原产地证及优惠原产地证）、办理ATA单证。商事法律服务项目年度经费主要用于维持出证认证业务的正常开展和各项商事法律服务工作的开展。</t>
  </si>
  <si>
    <t>420万元</t>
  </si>
  <si>
    <t>其中,财政拨款数</t>
  </si>
  <si>
    <r>
      <t>4</t>
    </r>
    <r>
      <rPr>
        <sz val="11"/>
        <color indexed="8"/>
        <rFont val="宋体"/>
        <family val="3"/>
        <charset val="134"/>
      </rPr>
      <t>20万元</t>
    </r>
  </si>
  <si>
    <t>资金使用测算</t>
  </si>
  <si>
    <t>资金投入计划
（分季度填写）</t>
  </si>
  <si>
    <t>第一季度26.5万元，第二季度218.5万元，第三季度50万元，第四季度125万元</t>
  </si>
  <si>
    <r>
      <t>目标值</t>
    </r>
    <r>
      <rPr>
        <b/>
        <sz val="11"/>
        <color indexed="10"/>
        <rFont val="宋体"/>
        <family val="3"/>
        <charset val="134"/>
      </rPr>
      <t>（量化）</t>
    </r>
  </si>
  <si>
    <r>
      <t xml:space="preserve">上年度完成情况
</t>
    </r>
    <r>
      <rPr>
        <sz val="10"/>
        <color indexed="8"/>
        <rFont val="宋体"/>
        <family val="3"/>
        <charset val="134"/>
      </rPr>
      <t xml:space="preserve">（或目标设定依据）
</t>
    </r>
    <r>
      <rPr>
        <sz val="10"/>
        <color indexed="10"/>
        <rFont val="宋体"/>
        <family val="3"/>
        <charset val="134"/>
      </rPr>
      <t>（若无上年执行数，填目标值设定依据）</t>
    </r>
  </si>
  <si>
    <r>
      <t>7</t>
    </r>
    <r>
      <rPr>
        <sz val="11"/>
        <rFont val="宋体"/>
        <family val="3"/>
        <charset val="134"/>
      </rPr>
      <t>0000份</t>
    </r>
  </si>
  <si>
    <r>
      <t>2</t>
    </r>
    <r>
      <rPr>
        <sz val="11"/>
        <rFont val="宋体"/>
        <family val="3"/>
        <charset val="134"/>
      </rPr>
      <t>6份</t>
    </r>
  </si>
  <si>
    <t>5场</t>
  </si>
  <si>
    <t>50个</t>
  </si>
  <si>
    <t>3个</t>
  </si>
  <si>
    <t>0个</t>
  </si>
  <si>
    <t>贸易投资促进相关招商推介活动及两岸服务贸易推广和对接活动场数</t>
  </si>
  <si>
    <t>12场</t>
  </si>
  <si>
    <t>制作年度工作纪实片1部</t>
  </si>
  <si>
    <t>信息平台发布信息数量</t>
  </si>
  <si>
    <t>1095条</t>
  </si>
  <si>
    <t>设定依据：每个平台每年不少于365条信息，三个平台不少于1095台。</t>
  </si>
  <si>
    <t>服务惠及企业</t>
  </si>
  <si>
    <r>
      <t>1</t>
    </r>
    <r>
      <rPr>
        <sz val="11"/>
        <rFont val="宋体"/>
        <family val="3"/>
        <charset val="134"/>
      </rPr>
      <t>000家</t>
    </r>
  </si>
  <si>
    <t>举办第20届世界商业领袖圆桌会议</t>
  </si>
  <si>
    <t>1000人</t>
  </si>
  <si>
    <t>线下500人，线上2200人</t>
  </si>
  <si>
    <t>一级项目绩效目标表</t>
    <phoneticPr fontId="2" type="noConversion"/>
  </si>
  <si>
    <r>
      <t>40</t>
    </r>
    <r>
      <rPr>
        <sz val="11"/>
        <color indexed="8"/>
        <rFont val="宋体"/>
        <family val="3"/>
        <charset val="134"/>
      </rPr>
      <t>亿美元</t>
    </r>
    <phoneticPr fontId="2" type="noConversion"/>
  </si>
  <si>
    <t>73000份</t>
    <phoneticPr fontId="2" type="noConversion"/>
  </si>
  <si>
    <r>
      <t>6</t>
    </r>
    <r>
      <rPr>
        <sz val="11"/>
        <color indexed="8"/>
        <rFont val="宋体"/>
        <family val="3"/>
        <charset val="134"/>
      </rPr>
      <t>场</t>
    </r>
    <phoneticPr fontId="2" type="noConversion"/>
  </si>
  <si>
    <t>63个</t>
    <phoneticPr fontId="2" type="noConversion"/>
  </si>
  <si>
    <t>38场（包含线上会议）</t>
    <phoneticPr fontId="2" type="noConversion"/>
  </si>
  <si>
    <r>
      <t>45</t>
    </r>
    <r>
      <rPr>
        <sz val="11"/>
        <color indexed="8"/>
        <rFont val="宋体"/>
        <family val="3"/>
        <charset val="134"/>
      </rPr>
      <t>亿美元</t>
    </r>
    <phoneticPr fontId="2" type="noConversion"/>
  </si>
  <si>
    <t>一、商事法律服务经费315万元
1.原产地证及ATA单证册购买服务费用290万元：
（1）原产地证认证购买服务费用（包括一般原产地证及区域性优惠原产地证），定价标准依据发改价格[2004]2839号文及年工作量测算： 35元/份X8万份=280万元；
（2）签发ATA单证册购买服务费用，定价标准依据计价费[1996]378号文及年工作量测算：500元/份X200份=10万元。
2.商事法律服务业务经费25万元：
（1）商事法律业务宣传费（含普法经费）；（2）商事法律培训费；（3）网络费；(4) 购买法律顾问服务4万元。
二、贸易投资促进经费105万元
（一）、对外交流交往业务经费27.5万元
1.对接境外团组费用5万元：我会年对接境外客商团组达80-90个，500-600人次。 2.对外交流出访团组经费22.5万元：组织经贸代表团出国（境）访问，开展招商引资、经贸交流对接、带领企业赴国（境）外参展参会等，开拓国际市场。2021年计划组织3个经贸代表团，6人次出访，出访经费22.5万元。
（二）、两岸服务贸易推广及洽谈经费4万元：
出访团组经费预算：15180元/人，全年预计2-4人出访。
1.食、宿、公杂费用：9180元/人
每人每天住宿费标准：150美元×5晚*6.8=5100元/人;每人每天伙食费标准： 60美元×6天*6.8=2448元/人;每人每天公杂费标准： 40美元×6天*6.8=1632元/人。
2.机票、船票、城市间交通费、入台证签证费等：预计6000元/人
（三）、境外经贸机构联席会工作经费1万元：
1.境外经贸机构季度联席会：会议规模100人/场，会议预算1万元（主要用于场租、车辆租赁、设备租赁、会场布置、材料印刷等），活动预计1场,共计1万。
（四）、第20届世界商业领袖圆桌会议经费2万元（会议规模1000人）：
（会议总预算17万元，编入我会部门预算2万元，会展局补助15万元。）
1.会场氛围布置费4.3万元，主要包括：
（1）会场氛围制作、布置22000元； （2）沿路指引牌制作、布置 12000元；（3）会议屏幕视觉设计5000元；（4）桌签印刷2000元； （5）圆桌租赁搬运费2000元
2. 会议主持、直播及宣传费6.5万元，主要包括：
（1）会议主持人劳务费5000元；（2）圆桌会现场会议设备租赁（电视、光纤）6000元；（3）现场摄影、摄像28000元；（4）会刊制作1000册，单价22元/册（含排版和印刷），合计22000元；（5）手提袋制作1000个，单价4元/个（含排版和印刷），合计4000元。     
3.会议接待费5.67万元，主要包括：
（1）演讲嘉宾及其助理住宿费用：800元/晚/单（标）间，（12个单间+2个标间）*2晚，合计22400元；（2）9月6日宴请200元/人*45人=9000元，随行工作加保障人员简餐费50元/人*30人=1500元，另加饮料2250元，合计12750元；（3）9月7号会议工作餐120元/人*150人=18000元；（4）9月6日、7日工作人员餐费：3500元。
4.会议筹备保障经费：晚上加班工作餐1000元。      
5.其他不可预计费用：0.43万元。
（五）、贸易促进与招商经费32万元：
1.跨境电商产业促进活动经费4万元：                              
组织厦门跨境电商人才培训及平台分享会2场，场租、设备及资料100元/人/场，场均规模200人，每场合计2万元；总计4万元。
2.文化创意产业促进活动经费4万元：                                      
组织厦门文化产业企业的分享及交流洽谈活动，计划举办活动2场。场租、设备及资料100元/人/场，场均规模200人。
3.“一带一路”系列会议、系列国别推介会经费7万元：
（1）以30位嘉宾参会2天、会议规模200人的标准,合计：6万元
  a.会议场租、氛围布置、设备租赁、印刷、交通费2万元（100元*200人）； b.住宿费1.32万（220元*30人*2晚）； c.同传及设备、现场速记1.1万（同传设备15*120、发射器反射板2000、译员3000*2、速记1000）；d.工作餐叙费1.58万（外宾 30人*130元/天*2天=7800元；参会内宾 60人*130元/天*1天=7800元；工作餐 5人*40元=200元）。
 （2）会议规模50人/场，预算0.5万元/场，共2场，合计1万元。
  主要用于场租、车辆租赁、设备租赁、会场布置、材料印刷等），活动预计2场，费用小计1万。
4.招商经费10万元：
（1）用于赴国内发达城市开展推介洽谈等招商费用；（2）参加中国贸促会举办的相关国内重大活动，开展招商工作。
5.贸易投资信息化平台工作经费7万元：
 (1)厦门贸促网（www.ccpitxiamen.org）网站技术服务维护费用 1万元/年。（2017-2019费用由市信息中心统一结算，2020年起，由各单位自行承担）
 (2)厦门国际贸易促进信息平台技术服务维护费用 1万元/年。（信息平台与2016年上线，免费维保期至2019年12月30日）
 (3)委托第三方负责全年厦门贸促微信公众号、厦门贸促网、厦门国际贸易促进信息平台日常图文信息的编辑排版，每个平台每年不少于365条信息，三个平台不少于1095条，费用5万元/年。
（六）、业务宣传经费20.5万元： 
（1）制作年度宣传册、工作计划表；（2）贸促会2020年度工作视频尾款；（3）贸促会2021年度工作视频预付款；（4）传统媒体及新媒体宣传费用（用于圆桌会议、走出去系列推介、激励企业发挥示范作用、贸促会文明创建、效能建设等方面）；（5）《厦门贸促》六期，每期1000册，设计印刷费用预计7.5万元。
（七）、办公场所租赁经费18万元（刚性支出）：
办公场所：194平方米*65元*12月=15.13万元；附属用房（车库）2个*1.4万元/年=2.8万元。</t>
    <phoneticPr fontId="2" type="noConversion"/>
  </si>
  <si>
    <t>附件6</t>
    <phoneticPr fontId="68" type="noConversion"/>
  </si>
  <si>
    <t>一般公共预算基本支出情况表（经济分类款级科目）</t>
    <phoneticPr fontId="68" type="noConversion"/>
  </si>
  <si>
    <t>单位：万元</t>
    <phoneticPr fontId="68" type="noConversion"/>
  </si>
  <si>
    <t>部门预算支出经济分类科目</t>
  </si>
  <si>
    <t>2021年基本支出</t>
    <phoneticPr fontId="68" type="noConversion"/>
  </si>
  <si>
    <t>科目编码</t>
    <phoneticPr fontId="68" type="noConversion"/>
  </si>
  <si>
    <t>科目名称</t>
    <phoneticPr fontId="68" type="noConversion"/>
  </si>
  <si>
    <t>小计</t>
    <phoneticPr fontId="68" type="noConversion"/>
  </si>
  <si>
    <t xml:space="preserve">人员支出 </t>
    <phoneticPr fontId="68" type="noConversion"/>
  </si>
  <si>
    <t>公用支出</t>
    <phoneticPr fontId="68" type="noConversion"/>
  </si>
  <si>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</si>
  <si>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</si>
  <si>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</si>
  <si>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</si>
  <si>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</si>
  <si>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</si>
  <si>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</si>
  <si>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</si>
  <si>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</si>
  <si>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</si>
  <si>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</si>
  <si>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</si>
  <si>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</si>
  <si>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</si>
  <si>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</si>
  <si>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</si>
  <si>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</si>
  <si>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</si>
  <si>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</si>
  <si>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</si>
  <si>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</si>
  <si>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</si>
  <si>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</si>
  <si>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</si>
  <si>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</si>
  <si>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</si>
  <si>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</si>
  <si>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</si>
  <si>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</si>
  <si>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</si>
  <si>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</si>
  <si>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</si>
  <si>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</si>
  <si>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</si>
  <si>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</si>
  <si>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</si>
  <si>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</si>
  <si>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</si>
  <si>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</si>
  <si>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</si>
  <si>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</si>
  <si>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</si>
  <si>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</si>
  <si>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</si>
  <si>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</si>
  <si>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</si>
  <si>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</si>
  <si>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</si>
  <si>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</si>
  <si>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</si>
  <si>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</si>
  <si>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</si>
  <si>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</si>
  <si>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</si>
  <si>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</si>
  <si>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</si>
  <si>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</si>
  <si>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</si>
  <si>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30307</t>
  </si>
  <si>
    <t xml:space="preserve">  医疗费补助</t>
  </si>
  <si>
    <t xml:space="preserve">  30399</t>
  </si>
  <si>
    <t xml:space="preserve">  其他对个人和家庭的补助</t>
  </si>
  <si>
    <t>310</t>
  </si>
  <si>
    <t>资本性支出</t>
  </si>
  <si>
    <t xml:space="preserve">  31002</t>
  </si>
  <si>
    <t xml:space="preserve">  办公设备购置</t>
  </si>
  <si>
    <t xml:space="preserve">2、贸易投资促进经费，包含对外交流交往业务经费、两岸服务贸易推广及洽谈经费、境外经贸机构联席会工作经费、第20届世界商业领袖圆桌会议经费、贸易促进与招商经费、业务宣传经费及办公场所租赁经费。
</t>
    <phoneticPr fontId="2" type="noConversion"/>
  </si>
</sst>
</file>

<file path=xl/styles.xml><?xml version="1.0" encoding="utf-8"?>
<styleSheet xmlns="http://schemas.openxmlformats.org/spreadsheetml/2006/main">
  <numFmts count="16">
    <numFmt numFmtId="41" formatCode="_ * #,##0_ ;_ * \-#,##0_ ;_ * &quot;-&quot;_ ;_ @_ "/>
    <numFmt numFmtId="43" formatCode="_ * #,##0.00_ ;_ * \-#,##0.00_ ;_ * &quot;-&quot;??_ ;_ @_ "/>
    <numFmt numFmtId="176" formatCode="#,##0.00_ "/>
    <numFmt numFmtId="177" formatCode="#,##0;\-#,##0;&quot;-&quot;"/>
    <numFmt numFmtId="178" formatCode="#,##0;\(#,##0\)"/>
    <numFmt numFmtId="179" formatCode="_(* #,##0.00_);_(* \(#,##0.00\);_(* &quot;-&quot;??_);_(@_)"/>
    <numFmt numFmtId="180" formatCode="_-&quot;$&quot;* #,##0_-;\-&quot;$&quot;* #,##0_-;_-&quot;$&quot;* &quot;-&quot;_-;_-@_-"/>
    <numFmt numFmtId="181" formatCode="_(&quot;$&quot;* #,##0.00_);_(&quot;$&quot;* \(#,##0.00\);_(&quot;$&quot;* &quot;-&quot;??_);_(@_)"/>
    <numFmt numFmtId="182" formatCode="\$#,##0.00;\(\$#,##0.00\)"/>
    <numFmt numFmtId="183" formatCode="\$#,##0;\(\$#,##0\)"/>
    <numFmt numFmtId="184" formatCode="_-&quot;¥&quot;* #,##0_-;\-&quot;¥&quot;* #,##0_-;_-&quot;¥&quot;* &quot;-&quot;_-;_-@_-"/>
    <numFmt numFmtId="185" formatCode="_-* #,##0_-;\-* #,##0_-;_-* &quot;-&quot;_-;_-@_-"/>
    <numFmt numFmtId="186" formatCode="_-* #,##0.00_-;\-* #,##0.00_-;_-* &quot;-&quot;??_-;_-@_-"/>
    <numFmt numFmtId="187" formatCode="_-* #,##0.0000_-;\-* #,##0.0000_-;_-* &quot;-&quot;??_-;_-@_-"/>
    <numFmt numFmtId="188" formatCode="#,##0.000_ "/>
    <numFmt numFmtId="189" formatCode="0.0"/>
  </numFmts>
  <fonts count="92">
    <font>
      <sz val="12"/>
      <name val="宋体"/>
      <charset val="134"/>
    </font>
    <font>
      <sz val="12"/>
      <name val="宋体"/>
      <charset val="134"/>
    </font>
    <font>
      <sz val="9"/>
      <name val="宋体"/>
      <charset val="134"/>
    </font>
    <font>
      <sz val="10"/>
      <name val="Arial"/>
      <family val="2"/>
    </font>
    <font>
      <sz val="11"/>
      <color indexed="8"/>
      <name val="宋体"/>
      <charset val="134"/>
    </font>
    <font>
      <sz val="11"/>
      <color indexed="9"/>
      <name val="宋体"/>
      <charset val="134"/>
    </font>
    <font>
      <sz val="10"/>
      <color indexed="8"/>
      <name val="Arial"/>
      <family val="2"/>
    </font>
    <font>
      <sz val="10"/>
      <name val="Times New Roman"/>
      <family val="1"/>
    </font>
    <font>
      <sz val="12"/>
      <name val="Arial"/>
      <family val="2"/>
    </font>
    <font>
      <b/>
      <sz val="12"/>
      <name val="Arial"/>
      <family val="2"/>
    </font>
    <font>
      <b/>
      <sz val="18"/>
      <name val="Arial"/>
      <family val="2"/>
    </font>
    <font>
      <sz val="7"/>
      <name val="Small Fonts"/>
      <family val="2"/>
    </font>
    <font>
      <sz val="12"/>
      <name val="Helv"/>
      <family val="2"/>
    </font>
    <font>
      <sz val="8"/>
      <name val="Times New Roman"/>
      <family val="1"/>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21"/>
      <name val="楷体_GB2312"/>
      <family val="3"/>
      <charset val="134"/>
    </font>
    <font>
      <sz val="11"/>
      <name val="宋体"/>
      <family val="3"/>
      <charset val="134"/>
    </font>
    <font>
      <sz val="11"/>
      <color indexed="20"/>
      <name val="宋体"/>
      <family val="3"/>
      <charset val="134"/>
    </font>
    <font>
      <sz val="12"/>
      <color indexed="20"/>
      <name val="宋体"/>
      <family val="3"/>
      <charset val="134"/>
    </font>
    <font>
      <sz val="10"/>
      <name val="宋体"/>
      <family val="3"/>
      <charset val="134"/>
    </font>
    <font>
      <sz val="9"/>
      <color indexed="8"/>
      <name val="宋体"/>
      <family val="3"/>
      <charset val="134"/>
    </font>
    <font>
      <u/>
      <sz val="12"/>
      <color indexed="12"/>
      <name val="宋体"/>
      <family val="3"/>
      <charset val="134"/>
    </font>
    <font>
      <sz val="11"/>
      <color indexed="17"/>
      <name val="宋体"/>
      <family val="3"/>
      <charset val="134"/>
    </font>
    <font>
      <sz val="12"/>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官帕眉"/>
      <family val="3"/>
      <charset val="134"/>
    </font>
    <font>
      <sz val="10"/>
      <name val="MS Sans Serif"/>
      <family val="2"/>
    </font>
    <font>
      <sz val="12"/>
      <name val="Times New Roman"/>
      <family val="1"/>
    </font>
    <font>
      <sz val="12"/>
      <name val="奔覆眉"/>
      <family val="3"/>
      <charset val="134"/>
    </font>
    <font>
      <sz val="11"/>
      <color indexed="60"/>
      <name val="宋体"/>
      <family val="3"/>
      <charset val="134"/>
    </font>
    <font>
      <b/>
      <sz val="11"/>
      <color indexed="63"/>
      <name val="宋体"/>
      <family val="3"/>
      <charset val="134"/>
    </font>
    <font>
      <sz val="11"/>
      <color indexed="62"/>
      <name val="宋体"/>
      <family val="3"/>
      <charset val="134"/>
    </font>
    <font>
      <sz val="12"/>
      <name val="Courier"/>
      <family val="3"/>
    </font>
    <font>
      <sz val="9"/>
      <color indexed="10"/>
      <name val="宋体"/>
      <family val="3"/>
      <charset val="134"/>
    </font>
    <font>
      <sz val="16"/>
      <name val="黑体"/>
      <family val="3"/>
      <charset val="134"/>
    </font>
    <font>
      <b/>
      <sz val="22"/>
      <name val="方正小标宋简体"/>
      <charset val="134"/>
    </font>
    <font>
      <sz val="10"/>
      <name val="宋体"/>
      <family val="3"/>
      <charset val="134"/>
    </font>
    <font>
      <sz val="10"/>
      <color indexed="10"/>
      <name val="宋体"/>
      <family val="3"/>
      <charset val="134"/>
    </font>
    <font>
      <sz val="22"/>
      <name val="方正小标宋简体"/>
      <charset val="134"/>
    </font>
    <font>
      <sz val="10"/>
      <name val="仿宋_GB2312"/>
      <family val="3"/>
      <charset val="134"/>
    </font>
    <font>
      <sz val="16"/>
      <color indexed="8"/>
      <name val="黑体"/>
      <family val="3"/>
      <charset val="134"/>
    </font>
    <font>
      <b/>
      <sz val="22"/>
      <color indexed="8"/>
      <name val="方正小标宋简体"/>
      <charset val="134"/>
    </font>
    <font>
      <sz val="22"/>
      <color indexed="8"/>
      <name val="方正小标宋简体"/>
      <charset val="134"/>
    </font>
    <font>
      <sz val="10"/>
      <color indexed="8"/>
      <name val="仿宋_GB2312"/>
      <family val="3"/>
      <charset val="134"/>
    </font>
    <font>
      <sz val="10"/>
      <name val="宋体"/>
      <family val="3"/>
      <charset val="134"/>
    </font>
    <font>
      <sz val="10"/>
      <color indexed="8"/>
      <name val="宋体"/>
      <family val="3"/>
      <charset val="134"/>
    </font>
    <font>
      <sz val="12"/>
      <name val="黑体"/>
      <family val="3"/>
      <charset val="134"/>
    </font>
    <font>
      <b/>
      <sz val="16"/>
      <name val="宋体"/>
      <family val="3"/>
      <charset val="134"/>
    </font>
    <font>
      <b/>
      <sz val="12"/>
      <name val="宋体"/>
      <family val="3"/>
      <charset val="134"/>
    </font>
    <font>
      <sz val="16"/>
      <name val="宋体"/>
      <family val="3"/>
      <charset val="134"/>
    </font>
    <font>
      <sz val="10"/>
      <color indexed="64"/>
      <name val="Arial"/>
      <family val="2"/>
    </font>
    <font>
      <b/>
      <sz val="18"/>
      <color indexed="8"/>
      <name val="宋体"/>
      <family val="3"/>
      <charset val="134"/>
    </font>
    <font>
      <sz val="12"/>
      <name val="宋体"/>
      <family val="3"/>
      <charset val="134"/>
    </font>
    <font>
      <b/>
      <sz val="12"/>
      <color indexed="8"/>
      <name val="宋体"/>
      <family val="3"/>
      <charset val="134"/>
    </font>
    <font>
      <sz val="11"/>
      <color theme="1"/>
      <name val="宋体"/>
      <family val="3"/>
      <charset val="134"/>
      <scheme val="minor"/>
    </font>
    <font>
      <sz val="11"/>
      <color theme="1"/>
      <name val="宋体"/>
      <family val="3"/>
      <charset val="134"/>
    </font>
    <font>
      <sz val="11"/>
      <color indexed="8"/>
      <name val="DengXian"/>
      <family val="1"/>
    </font>
    <font>
      <sz val="11"/>
      <color indexed="8"/>
      <name val="宋体"/>
      <family val="3"/>
      <charset val="134"/>
    </font>
    <font>
      <sz val="12"/>
      <name val="宋体"/>
      <family val="3"/>
      <charset val="134"/>
    </font>
    <font>
      <sz val="9"/>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name val="宋体"/>
      <family val="3"/>
      <charset val="134"/>
    </font>
    <font>
      <b/>
      <sz val="11"/>
      <name val="宋体"/>
      <family val="3"/>
      <charset val="134"/>
    </font>
    <font>
      <b/>
      <sz val="11"/>
      <color indexed="10"/>
      <name val="宋体"/>
      <family val="3"/>
      <charset val="134"/>
    </font>
    <font>
      <sz val="11"/>
      <name val="DengXian"/>
      <family val="1"/>
    </font>
    <font>
      <sz val="11"/>
      <color theme="1"/>
      <name val="DengXian"/>
      <family val="1"/>
    </font>
    <font>
      <sz val="11"/>
      <color theme="1"/>
      <name val="宋体"/>
      <family val="3"/>
      <charset val="134"/>
    </font>
    <font>
      <b/>
      <sz val="18"/>
      <color indexed="8"/>
      <name val="宋体"/>
      <family val="3"/>
      <charset val="13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5"/>
        <bgColor indexed="64"/>
      </patternFill>
    </fill>
    <fill>
      <patternFill patternType="solid">
        <fgColor indexed="42"/>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0"/>
      </left>
      <right style="thin">
        <color indexed="0"/>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style="thin">
        <color indexed="64"/>
      </bottom>
      <diagonal/>
    </border>
    <border>
      <left style="thin">
        <color indexed="0"/>
      </left>
      <right style="thin">
        <color indexed="0"/>
      </right>
      <top style="thin">
        <color indexed="0"/>
      </top>
      <bottom/>
      <diagonal/>
    </border>
    <border>
      <left/>
      <right/>
      <top/>
      <bottom style="thin">
        <color indexed="64"/>
      </bottom>
      <diagonal/>
    </border>
    <border>
      <left style="thin">
        <color indexed="64"/>
      </left>
      <right/>
      <top/>
      <bottom style="thin">
        <color indexed="64"/>
      </bottom>
      <diagonal/>
    </border>
    <border>
      <left style="thin">
        <color indexed="0"/>
      </left>
      <right style="thin">
        <color indexed="0"/>
      </right>
      <top/>
      <bottom style="thin">
        <color indexed="0"/>
      </bottom>
      <diagonal/>
    </border>
    <border>
      <left style="thin">
        <color indexed="64"/>
      </left>
      <right/>
      <top style="thin">
        <color indexed="0"/>
      </top>
      <bottom style="thin">
        <color indexed="0"/>
      </bottom>
      <diagonal/>
    </border>
    <border>
      <left/>
      <right style="thin">
        <color indexed="64"/>
      </right>
      <top style="thin">
        <color indexed="0"/>
      </top>
      <bottom style="thin">
        <color indexed="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0"/>
      </bottom>
      <diagonal/>
    </border>
    <border>
      <left style="thin">
        <color indexed="64"/>
      </left>
      <right/>
      <top style="thin">
        <color indexed="64"/>
      </top>
      <bottom style="thin">
        <color indexed="0"/>
      </bottom>
      <diagonal/>
    </border>
    <border>
      <left/>
      <right style="thin">
        <color indexed="64"/>
      </right>
      <top style="thin">
        <color indexed="64"/>
      </top>
      <bottom style="thin">
        <color indexed="0"/>
      </bottom>
      <diagonal/>
    </border>
    <border>
      <left/>
      <right style="thin">
        <color indexed="64"/>
      </right>
      <top/>
      <bottom style="thin">
        <color indexed="0"/>
      </bottom>
      <diagonal/>
    </border>
    <border>
      <left style="thin">
        <color indexed="64"/>
      </left>
      <right/>
      <top style="thin">
        <color indexed="0"/>
      </top>
      <bottom style="thin">
        <color indexed="64"/>
      </bottom>
      <diagonal/>
    </border>
    <border>
      <left/>
      <right style="thin">
        <color indexed="64"/>
      </right>
      <top style="thin">
        <color indexed="0"/>
      </top>
      <bottom style="thin">
        <color indexed="64"/>
      </bottom>
      <diagonal/>
    </border>
  </borders>
  <cellStyleXfs count="3515">
    <xf numFmtId="0" fontId="0" fillId="0" borderId="0">
      <alignment vertical="center"/>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177" fontId="6" fillId="0" borderId="0" applyFill="0" applyBorder="0" applyAlignment="0"/>
    <xf numFmtId="41" fontId="3" fillId="0" borderId="0" applyFont="0" applyFill="0" applyBorder="0" applyAlignment="0" applyProtection="0"/>
    <xf numFmtId="178" fontId="7" fillId="0" borderId="0"/>
    <xf numFmtId="179"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182" fontId="7" fillId="0" borderId="0"/>
    <xf numFmtId="0" fontId="8" fillId="0" borderId="0" applyProtection="0"/>
    <xf numFmtId="183" fontId="7" fillId="0" borderId="0"/>
    <xf numFmtId="2" fontId="8" fillId="0" borderId="0" applyProtection="0"/>
    <xf numFmtId="0" fontId="9" fillId="0" borderId="1" applyNumberFormat="0" applyAlignment="0" applyProtection="0">
      <alignment horizontal="left" vertical="center"/>
    </xf>
    <xf numFmtId="0" fontId="9" fillId="0" borderId="2">
      <alignment horizontal="left" vertical="center"/>
    </xf>
    <xf numFmtId="0" fontId="10" fillId="0" borderId="0" applyProtection="0"/>
    <xf numFmtId="0" fontId="9" fillId="0" borderId="0" applyProtection="0"/>
    <xf numFmtId="37" fontId="11" fillId="0" borderId="0"/>
    <xf numFmtId="0" fontId="12" fillId="0" borderId="0"/>
    <xf numFmtId="0" fontId="13" fillId="0" borderId="0"/>
    <xf numFmtId="1" fontId="3" fillId="0" borderId="0"/>
    <xf numFmtId="0" fontId="8" fillId="0" borderId="3" applyProtection="0"/>
    <xf numFmtId="9" fontId="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lignment horizontal="centerContinuous"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3"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3" borderId="0" applyNumberFormat="0" applyBorder="0" applyAlignment="0" applyProtection="0">
      <alignment vertical="center"/>
    </xf>
    <xf numFmtId="0" fontId="6"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22" fillId="0" borderId="0"/>
    <xf numFmtId="0" fontId="22" fillId="0" borderId="0"/>
    <xf numFmtId="0" fontId="22" fillId="0" borderId="0"/>
    <xf numFmtId="0" fontId="22" fillId="0" borderId="0"/>
    <xf numFmtId="0" fontId="4" fillId="0" borderId="0"/>
    <xf numFmtId="0" fontId="4" fillId="0" borderId="0"/>
    <xf numFmtId="0" fontId="4" fillId="0" borderId="0"/>
    <xf numFmtId="0" fontId="4" fillId="0" borderId="0"/>
    <xf numFmtId="0" fontId="2"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xf numFmtId="0" fontId="1" fillId="0" borderId="0"/>
    <xf numFmtId="0" fontId="1" fillId="0" borderId="0"/>
    <xf numFmtId="0" fontId="63" fillId="0" borderId="0">
      <alignment vertical="center"/>
    </xf>
    <xf numFmtId="0" fontId="2" fillId="0" borderId="0"/>
    <xf numFmtId="0" fontId="4" fillId="0" borderId="0">
      <alignment vertical="center"/>
    </xf>
    <xf numFmtId="0" fontId="4" fillId="0" borderId="0">
      <alignment vertical="center"/>
    </xf>
    <xf numFmtId="0" fontId="1" fillId="0" borderId="0"/>
    <xf numFmtId="0" fontId="63" fillId="0" borderId="0">
      <alignment vertical="center"/>
    </xf>
    <xf numFmtId="0" fontId="64"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9" fillId="0" borderId="0"/>
    <xf numFmtId="0" fontId="6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2" fillId="0" borderId="0"/>
    <xf numFmtId="0" fontId="4" fillId="0" borderId="0"/>
    <xf numFmtId="0" fontId="6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 fillId="0" borderId="0"/>
    <xf numFmtId="0" fontId="1" fillId="0" borderId="0"/>
    <xf numFmtId="0" fontId="1" fillId="0" borderId="0"/>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xf numFmtId="0" fontId="1" fillId="0" borderId="0"/>
    <xf numFmtId="0" fontId="1" fillId="0" borderId="0"/>
    <xf numFmtId="0" fontId="4" fillId="0" borderId="0">
      <alignment vertical="center"/>
    </xf>
    <xf numFmtId="0" fontId="59" fillId="0" borderId="0"/>
    <xf numFmtId="0" fontId="1"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 fillId="0" borderId="0">
      <alignment vertical="center"/>
    </xf>
    <xf numFmtId="0" fontId="1" fillId="0" borderId="0"/>
    <xf numFmtId="0" fontId="1" fillId="0" borderId="0"/>
    <xf numFmtId="0" fontId="1" fillId="0" borderId="0"/>
    <xf numFmtId="0" fontId="2"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alignment vertical="center"/>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2"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2" fillId="0" borderId="0"/>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xf numFmtId="0" fontId="63" fillId="0" borderId="0">
      <alignment vertical="center"/>
    </xf>
    <xf numFmtId="0" fontId="6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2" fillId="0" borderId="0"/>
    <xf numFmtId="0" fontId="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4" fillId="0" borderId="0">
      <alignment vertical="center"/>
    </xf>
    <xf numFmtId="0" fontId="1" fillId="0" borderId="0"/>
    <xf numFmtId="0" fontId="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4"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4" borderId="0" applyNumberFormat="0" applyBorder="0" applyAlignment="0" applyProtection="0">
      <alignment vertical="center"/>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184" fontId="1" fillId="0" borderId="0" applyFont="0" applyFill="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0" fillId="19" borderId="10"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185" fontId="34" fillId="0" borderId="0" applyFont="0" applyFill="0" applyBorder="0" applyAlignment="0" applyProtection="0"/>
    <xf numFmtId="186" fontId="34" fillId="0" borderId="0" applyFont="0" applyFill="0" applyBorder="0" applyAlignment="0" applyProtection="0"/>
    <xf numFmtId="187" fontId="1" fillId="0" borderId="0" applyFont="0" applyFill="0" applyBorder="0" applyAlignment="0" applyProtection="0"/>
    <xf numFmtId="188" fontId="1" fillId="0" borderId="0" applyFont="0" applyFill="0" applyBorder="0" applyAlignment="0" applyProtection="0"/>
    <xf numFmtId="0" fontId="35" fillId="0" borderId="0"/>
    <xf numFmtId="0" fontId="36" fillId="0" borderId="0" applyFont="0" applyFill="0" applyBorder="0" applyAlignment="0" applyProtection="0"/>
    <xf numFmtId="4" fontId="3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2" fillId="0" borderId="0" applyFont="0" applyFill="0" applyBorder="0" applyAlignment="0" applyProtection="0">
      <alignment vertical="center"/>
    </xf>
    <xf numFmtId="0" fontId="37" fillId="0" borderId="0"/>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39" fillId="18" borderId="12"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0" fontId="40" fillId="7" borderId="9" applyNumberFormat="0" applyAlignment="0" applyProtection="0">
      <alignment vertical="center"/>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0" fontId="41" fillId="0" borderId="0"/>
    <xf numFmtId="189" fontId="19" fillId="0" borderId="7">
      <alignment vertical="center"/>
      <protection locked="0"/>
    </xf>
    <xf numFmtId="189" fontId="19" fillId="0" borderId="7">
      <alignment vertical="center"/>
      <protection locked="0"/>
    </xf>
    <xf numFmtId="189" fontId="19" fillId="0" borderId="7">
      <alignment vertical="center"/>
      <protection locked="0"/>
    </xf>
    <xf numFmtId="189" fontId="19" fillId="0" borderId="7">
      <alignment vertical="center"/>
      <protection locked="0"/>
    </xf>
    <xf numFmtId="189" fontId="19" fillId="0" borderId="7">
      <alignment vertical="center"/>
      <protection locked="0"/>
    </xf>
    <xf numFmtId="189" fontId="19" fillId="0" borderId="7">
      <alignment vertical="center"/>
      <protection locked="0"/>
    </xf>
    <xf numFmtId="189" fontId="19" fillId="0" borderId="7">
      <alignment vertical="center"/>
      <protection locked="0"/>
    </xf>
    <xf numFmtId="189" fontId="19" fillId="0" borderId="7">
      <alignment vertical="center"/>
      <protection locked="0"/>
    </xf>
    <xf numFmtId="189" fontId="19" fillId="0" borderId="7">
      <alignment vertical="center"/>
      <protection locked="0"/>
    </xf>
    <xf numFmtId="189" fontId="19" fillId="0" borderId="7">
      <alignment vertical="center"/>
      <protection locked="0"/>
    </xf>
    <xf numFmtId="189" fontId="19" fillId="0" borderId="7">
      <alignment vertical="center"/>
      <protection locked="0"/>
    </xf>
    <xf numFmtId="189" fontId="19" fillId="0" borderId="7">
      <alignment vertical="center"/>
      <protection locked="0"/>
    </xf>
    <xf numFmtId="0" fontId="3" fillId="0" borderId="0"/>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 fillId="25" borderId="13" applyNumberFormat="0" applyFont="0" applyAlignment="0" applyProtection="0">
      <alignment vertical="center"/>
    </xf>
    <xf numFmtId="0" fontId="1"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1" fillId="25" borderId="13" applyNumberFormat="0" applyFont="0" applyAlignment="0" applyProtection="0">
      <alignment vertical="center"/>
    </xf>
    <xf numFmtId="0" fontId="4" fillId="25" borderId="13" applyNumberFormat="0" applyFont="0" applyAlignment="0" applyProtection="0">
      <alignment vertical="center"/>
    </xf>
    <xf numFmtId="0" fontId="4" fillId="25" borderId="13" applyNumberFormat="0" applyFont="0" applyAlignment="0" applyProtection="0">
      <alignment vertical="center"/>
    </xf>
    <xf numFmtId="0" fontId="68" fillId="0" borderId="0"/>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9" fillId="9" borderId="0" applyNumberFormat="0" applyBorder="0" applyAlignment="0" applyProtection="0">
      <alignment vertical="center"/>
    </xf>
    <xf numFmtId="0" fontId="69" fillId="9" borderId="0" applyNumberFormat="0" applyBorder="0" applyAlignment="0" applyProtection="0">
      <alignment vertical="center"/>
    </xf>
    <xf numFmtId="0" fontId="69" fillId="9"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4" borderId="0" applyNumberFormat="0" applyBorder="0" applyAlignment="0" applyProtection="0">
      <alignment vertical="center"/>
    </xf>
    <xf numFmtId="0" fontId="69" fillId="14" borderId="0" applyNumberFormat="0" applyBorder="0" applyAlignment="0" applyProtection="0">
      <alignment vertical="center"/>
    </xf>
    <xf numFmtId="0" fontId="69" fillId="14"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71" fillId="0" borderId="4" applyNumberFormat="0" applyFill="0" applyAlignment="0" applyProtection="0">
      <alignment vertical="center"/>
    </xf>
    <xf numFmtId="0" fontId="71" fillId="0" borderId="4" applyNumberFormat="0" applyFill="0" applyAlignment="0" applyProtection="0">
      <alignment vertical="center"/>
    </xf>
    <xf numFmtId="0" fontId="71" fillId="0" borderId="4"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5" applyNumberFormat="0" applyFill="0" applyAlignment="0" applyProtection="0">
      <alignment vertical="center"/>
    </xf>
    <xf numFmtId="0" fontId="72" fillId="0" borderId="5" applyNumberFormat="0" applyFill="0" applyAlignment="0" applyProtection="0">
      <alignment vertical="center"/>
    </xf>
    <xf numFmtId="0" fontId="72" fillId="0" borderId="5" applyNumberFormat="0" applyFill="0" applyAlignment="0" applyProtection="0">
      <alignment vertical="center"/>
    </xf>
    <xf numFmtId="0" fontId="73" fillId="0" borderId="6" applyNumberFormat="0" applyFill="0" applyAlignment="0" applyProtection="0">
      <alignment vertical="center"/>
    </xf>
    <xf numFmtId="0" fontId="73" fillId="0" borderId="6" applyNumberFormat="0" applyFill="0" applyAlignment="0" applyProtection="0">
      <alignment vertical="center"/>
    </xf>
    <xf numFmtId="0" fontId="73" fillId="0" borderId="6" applyNumberFormat="0" applyFill="0" applyAlignment="0" applyProtection="0">
      <alignment vertical="center"/>
    </xf>
    <xf numFmtId="0" fontId="73" fillId="0" borderId="6"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90" fillId="0" borderId="0">
      <alignment vertical="center"/>
    </xf>
    <xf numFmtId="0" fontId="59"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89" fillId="0" borderId="0">
      <alignment vertical="center"/>
    </xf>
    <xf numFmtId="0" fontId="89" fillId="0" borderId="0">
      <alignment vertical="center"/>
    </xf>
    <xf numFmtId="0" fontId="89" fillId="0" borderId="0">
      <alignment vertical="center"/>
    </xf>
    <xf numFmtId="0" fontId="89" fillId="0" borderId="0">
      <alignment vertical="center"/>
    </xf>
    <xf numFmtId="0" fontId="90" fillId="0" borderId="0">
      <alignment vertical="center"/>
    </xf>
    <xf numFmtId="0" fontId="90" fillId="0" borderId="0">
      <alignment vertical="center"/>
    </xf>
    <xf numFmtId="0" fontId="90" fillId="0" borderId="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6" fillId="0" borderId="0">
      <alignment vertical="center"/>
    </xf>
    <xf numFmtId="0" fontId="89" fillId="0" borderId="0">
      <alignment vertical="center"/>
    </xf>
    <xf numFmtId="0" fontId="89" fillId="0" borderId="0">
      <alignment vertical="center"/>
    </xf>
    <xf numFmtId="0" fontId="89" fillId="0" borderId="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76" fillId="0" borderId="8" applyNumberFormat="0" applyFill="0" applyAlignment="0" applyProtection="0">
      <alignment vertical="center"/>
    </xf>
    <xf numFmtId="0" fontId="76" fillId="0" borderId="8" applyNumberFormat="0" applyFill="0" applyAlignment="0" applyProtection="0">
      <alignment vertical="center"/>
    </xf>
    <xf numFmtId="0" fontId="76" fillId="0" borderId="8" applyNumberFormat="0" applyFill="0" applyAlignment="0" applyProtection="0">
      <alignment vertical="center"/>
    </xf>
    <xf numFmtId="0" fontId="76" fillId="0" borderId="8" applyNumberFormat="0" applyFill="0" applyAlignment="0" applyProtection="0">
      <alignment vertical="center"/>
    </xf>
    <xf numFmtId="0" fontId="77" fillId="18" borderId="9" applyNumberFormat="0" applyAlignment="0" applyProtection="0">
      <alignment vertical="center"/>
    </xf>
    <xf numFmtId="0" fontId="77" fillId="18" borderId="9" applyNumberFormat="0" applyAlignment="0" applyProtection="0">
      <alignment vertical="center"/>
    </xf>
    <xf numFmtId="0" fontId="77" fillId="18" borderId="9" applyNumberFormat="0" applyAlignment="0" applyProtection="0">
      <alignment vertical="center"/>
    </xf>
    <xf numFmtId="0" fontId="77" fillId="18" borderId="9" applyNumberFormat="0" applyAlignment="0" applyProtection="0">
      <alignment vertical="center"/>
    </xf>
    <xf numFmtId="0" fontId="78" fillId="19" borderId="10" applyNumberFormat="0" applyAlignment="0" applyProtection="0">
      <alignment vertical="center"/>
    </xf>
    <xf numFmtId="0" fontId="78" fillId="19" borderId="10" applyNumberFormat="0" applyAlignment="0" applyProtection="0">
      <alignment vertical="center"/>
    </xf>
    <xf numFmtId="0" fontId="78" fillId="19" borderId="10" applyNumberFormat="0" applyAlignment="0" applyProtection="0">
      <alignment vertical="center"/>
    </xf>
    <xf numFmtId="0" fontId="78" fillId="19" borderId="10" applyNumberFormat="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0" borderId="11" applyNumberFormat="0" applyFill="0" applyAlignment="0" applyProtection="0">
      <alignment vertical="center"/>
    </xf>
    <xf numFmtId="0" fontId="81" fillId="0" borderId="11" applyNumberFormat="0" applyFill="0" applyAlignment="0" applyProtection="0">
      <alignment vertical="center"/>
    </xf>
    <xf numFmtId="0" fontId="81" fillId="0" borderId="11" applyNumberFormat="0" applyFill="0" applyAlignment="0" applyProtection="0">
      <alignment vertical="center"/>
    </xf>
    <xf numFmtId="0" fontId="81" fillId="0" borderId="11" applyNumberFormat="0" applyFill="0" applyAlignment="0" applyProtection="0">
      <alignment vertical="center"/>
    </xf>
    <xf numFmtId="0" fontId="82" fillId="24" borderId="0" applyNumberFormat="0" applyBorder="0" applyAlignment="0" applyProtection="0">
      <alignment vertical="center"/>
    </xf>
    <xf numFmtId="0" fontId="82" fillId="24" borderId="0" applyNumberFormat="0" applyBorder="0" applyAlignment="0" applyProtection="0">
      <alignment vertical="center"/>
    </xf>
    <xf numFmtId="0" fontId="82" fillId="24" borderId="0" applyNumberFormat="0" applyBorder="0" applyAlignment="0" applyProtection="0">
      <alignment vertical="center"/>
    </xf>
    <xf numFmtId="0" fontId="82" fillId="24" borderId="0" applyNumberFormat="0" applyBorder="0" applyAlignment="0" applyProtection="0">
      <alignment vertical="center"/>
    </xf>
    <xf numFmtId="0" fontId="83" fillId="18" borderId="12" applyNumberFormat="0" applyAlignment="0" applyProtection="0">
      <alignment vertical="center"/>
    </xf>
    <xf numFmtId="0" fontId="83" fillId="18" borderId="12" applyNumberFormat="0" applyAlignment="0" applyProtection="0">
      <alignment vertical="center"/>
    </xf>
    <xf numFmtId="0" fontId="83" fillId="18" borderId="12" applyNumberFormat="0" applyAlignment="0" applyProtection="0">
      <alignment vertical="center"/>
    </xf>
    <xf numFmtId="0" fontId="83" fillId="18" borderId="12" applyNumberFormat="0" applyAlignment="0" applyProtection="0">
      <alignment vertical="center"/>
    </xf>
    <xf numFmtId="0" fontId="84" fillId="7" borderId="9" applyNumberFormat="0" applyAlignment="0" applyProtection="0">
      <alignment vertical="center"/>
    </xf>
    <xf numFmtId="0" fontId="84" fillId="7" borderId="9" applyNumberFormat="0" applyAlignment="0" applyProtection="0">
      <alignment vertical="center"/>
    </xf>
    <xf numFmtId="0" fontId="84" fillId="7" borderId="9" applyNumberFormat="0" applyAlignment="0" applyProtection="0">
      <alignment vertical="center"/>
    </xf>
    <xf numFmtId="0" fontId="84" fillId="7" borderId="9" applyNumberFormat="0" applyAlignment="0" applyProtection="0">
      <alignment vertical="center"/>
    </xf>
    <xf numFmtId="0" fontId="69" fillId="20" borderId="0" applyNumberFormat="0" applyBorder="0" applyAlignment="0" applyProtection="0">
      <alignment vertical="center"/>
    </xf>
    <xf numFmtId="0" fontId="69" fillId="20"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4" borderId="0" applyNumberFormat="0" applyBorder="0" applyAlignment="0" applyProtection="0">
      <alignment vertical="center"/>
    </xf>
    <xf numFmtId="0" fontId="69" fillId="14" borderId="0" applyNumberFormat="0" applyBorder="0" applyAlignment="0" applyProtection="0">
      <alignment vertical="center"/>
    </xf>
    <xf numFmtId="0" fontId="69" fillId="14" borderId="0" applyNumberFormat="0" applyBorder="0" applyAlignment="0" applyProtection="0">
      <alignment vertical="center"/>
    </xf>
    <xf numFmtId="0" fontId="69" fillId="23" borderId="0" applyNumberFormat="0" applyBorder="0" applyAlignment="0" applyProtection="0">
      <alignment vertical="center"/>
    </xf>
    <xf numFmtId="0" fontId="69" fillId="23" borderId="0" applyNumberFormat="0" applyBorder="0" applyAlignment="0" applyProtection="0">
      <alignment vertical="center"/>
    </xf>
    <xf numFmtId="0" fontId="69" fillId="23" borderId="0" applyNumberFormat="0" applyBorder="0" applyAlignment="0" applyProtection="0">
      <alignment vertical="center"/>
    </xf>
    <xf numFmtId="0" fontId="66" fillId="25" borderId="13" applyNumberFormat="0" applyFont="0" applyAlignment="0" applyProtection="0">
      <alignment vertical="center"/>
    </xf>
    <xf numFmtId="0" fontId="66" fillId="25" borderId="13" applyNumberFormat="0" applyFont="0" applyAlignment="0" applyProtection="0">
      <alignment vertical="center"/>
    </xf>
    <xf numFmtId="0" fontId="66" fillId="25" borderId="13" applyNumberFormat="0" applyFont="0" applyAlignment="0" applyProtection="0">
      <alignment vertical="center"/>
    </xf>
    <xf numFmtId="0" fontId="66" fillId="25" borderId="13" applyNumberFormat="0" applyFont="0" applyAlignment="0" applyProtection="0">
      <alignment vertical="center"/>
    </xf>
  </cellStyleXfs>
  <cellXfs count="329">
    <xf numFmtId="0" fontId="0" fillId="0" borderId="0" xfId="0">
      <alignment vertical="center"/>
    </xf>
    <xf numFmtId="0" fontId="2" fillId="0" borderId="0" xfId="1544" applyFont="1"/>
    <xf numFmtId="0" fontId="2" fillId="0" borderId="0" xfId="1544" applyAlignment="1">
      <alignment horizontal="right" vertical="top"/>
    </xf>
    <xf numFmtId="0" fontId="2" fillId="0" borderId="0" xfId="1544" applyFont="1" applyFill="1"/>
    <xf numFmtId="0" fontId="42" fillId="0" borderId="0" xfId="1544" applyFont="1"/>
    <xf numFmtId="0" fontId="22" fillId="0" borderId="0" xfId="2115" applyFont="1" applyFill="1" applyAlignment="1">
      <alignment vertical="center" wrapText="1"/>
    </xf>
    <xf numFmtId="0" fontId="22" fillId="0" borderId="0" xfId="2115" applyFont="1" applyFill="1" applyAlignment="1">
      <alignment horizontal="right" vertical="center"/>
    </xf>
    <xf numFmtId="0" fontId="22" fillId="0" borderId="0" xfId="2115" applyFont="1" applyFill="1"/>
    <xf numFmtId="0" fontId="22" fillId="0" borderId="0" xfId="2115" applyFont="1"/>
    <xf numFmtId="0" fontId="2" fillId="0" borderId="0" xfId="2115"/>
    <xf numFmtId="0" fontId="22" fillId="0" borderId="0" xfId="2115" applyFont="1" applyFill="1" applyAlignment="1">
      <alignment horizontal="center" vertical="center" wrapText="1"/>
    </xf>
    <xf numFmtId="0" fontId="4" fillId="0" borderId="0" xfId="2300">
      <alignment vertical="center"/>
    </xf>
    <xf numFmtId="0" fontId="4" fillId="0" borderId="0" xfId="2298">
      <alignment vertical="center"/>
    </xf>
    <xf numFmtId="0" fontId="4" fillId="0" borderId="0" xfId="2293">
      <alignment vertical="center"/>
    </xf>
    <xf numFmtId="0" fontId="4" fillId="0" borderId="0" xfId="2299">
      <alignment vertical="center"/>
    </xf>
    <xf numFmtId="0" fontId="4" fillId="0" borderId="0" xfId="2296">
      <alignment vertical="center"/>
    </xf>
    <xf numFmtId="0" fontId="2" fillId="0" borderId="0" xfId="2295"/>
    <xf numFmtId="0" fontId="43" fillId="0" borderId="0" xfId="1544" applyNumberFormat="1" applyFont="1" applyFill="1" applyAlignment="1" applyProtection="1">
      <alignment horizontal="left" vertical="top"/>
    </xf>
    <xf numFmtId="0" fontId="45" fillId="0" borderId="0" xfId="1544" applyFont="1"/>
    <xf numFmtId="0" fontId="46" fillId="0" borderId="0" xfId="1544" applyFont="1"/>
    <xf numFmtId="0" fontId="45" fillId="0" borderId="0" xfId="1544" applyFont="1" applyFill="1"/>
    <xf numFmtId="176" fontId="43" fillId="0" borderId="0" xfId="2115" applyNumberFormat="1" applyFont="1" applyFill="1" applyAlignment="1">
      <alignment horizontal="left" vertical="top"/>
    </xf>
    <xf numFmtId="0" fontId="44" fillId="0" borderId="0" xfId="2115" applyNumberFormat="1" applyFont="1" applyFill="1" applyAlignment="1" applyProtection="1">
      <alignment horizontal="centerContinuous" vertical="center"/>
    </xf>
    <xf numFmtId="0" fontId="47" fillId="0" borderId="0" xfId="2115" applyFont="1" applyFill="1" applyAlignment="1">
      <alignment vertical="center" wrapText="1"/>
    </xf>
    <xf numFmtId="0" fontId="47" fillId="0" borderId="0" xfId="2115" applyFont="1"/>
    <xf numFmtId="0" fontId="48" fillId="0" borderId="0" xfId="1544" applyFont="1"/>
    <xf numFmtId="0" fontId="49" fillId="0" borderId="0" xfId="2300" applyFont="1" applyAlignment="1">
      <alignment horizontal="left" vertical="top"/>
    </xf>
    <xf numFmtId="0" fontId="50" fillId="0" borderId="0" xfId="2300" applyFont="1" applyAlignment="1">
      <alignment horizontal="centerContinuous" vertical="center"/>
    </xf>
    <xf numFmtId="0" fontId="51" fillId="0" borderId="0" xfId="2300" applyFont="1" applyAlignment="1">
      <alignment horizontal="centerContinuous" vertical="center"/>
    </xf>
    <xf numFmtId="0" fontId="51" fillId="0" borderId="0" xfId="2300" applyFont="1">
      <alignment vertical="center"/>
    </xf>
    <xf numFmtId="0" fontId="52" fillId="0" borderId="0" xfId="2300" applyFont="1">
      <alignment vertical="center"/>
    </xf>
    <xf numFmtId="0" fontId="47" fillId="0" borderId="0" xfId="1544" applyFont="1"/>
    <xf numFmtId="0" fontId="48" fillId="0" borderId="0" xfId="1544" applyFont="1" applyFill="1"/>
    <xf numFmtId="0" fontId="50" fillId="0" borderId="0" xfId="2298" applyFont="1" applyAlignment="1">
      <alignment horizontal="centerContinuous" vertical="center"/>
    </xf>
    <xf numFmtId="0" fontId="51" fillId="0" borderId="0" xfId="2298" applyFont="1">
      <alignment vertical="center"/>
    </xf>
    <xf numFmtId="0" fontId="49" fillId="0" borderId="0" xfId="2298" applyFont="1" applyAlignment="1">
      <alignment horizontal="left" vertical="top"/>
    </xf>
    <xf numFmtId="0" fontId="52" fillId="0" borderId="0" xfId="2298" applyFont="1">
      <alignment vertical="center"/>
    </xf>
    <xf numFmtId="0" fontId="50" fillId="0" borderId="0" xfId="2293" applyFont="1" applyAlignment="1">
      <alignment horizontal="centerContinuous" vertical="center"/>
    </xf>
    <xf numFmtId="0" fontId="51" fillId="0" borderId="0" xfId="2293" applyFont="1">
      <alignment vertical="center"/>
    </xf>
    <xf numFmtId="0" fontId="49" fillId="0" borderId="0" xfId="2293" applyFont="1">
      <alignment vertical="center"/>
    </xf>
    <xf numFmtId="0" fontId="52" fillId="0" borderId="0" xfId="2293" applyFont="1">
      <alignment vertical="center"/>
    </xf>
    <xf numFmtId="0" fontId="50" fillId="0" borderId="0" xfId="2299" applyFont="1" applyAlignment="1">
      <alignment horizontal="centerContinuous" vertical="center"/>
    </xf>
    <xf numFmtId="0" fontId="51" fillId="0" borderId="0" xfId="2299" applyFont="1">
      <alignment vertical="center"/>
    </xf>
    <xf numFmtId="0" fontId="49" fillId="0" borderId="0" xfId="2299" applyFont="1">
      <alignment vertical="center"/>
    </xf>
    <xf numFmtId="0" fontId="52" fillId="0" borderId="0" xfId="2299" applyFont="1">
      <alignment vertical="center"/>
    </xf>
    <xf numFmtId="0" fontId="50" fillId="0" borderId="0" xfId="2296" applyFont="1" applyAlignment="1">
      <alignment horizontal="centerContinuous" vertical="center"/>
    </xf>
    <xf numFmtId="0" fontId="51" fillId="0" borderId="0" xfId="2296" applyFont="1">
      <alignment vertical="center"/>
    </xf>
    <xf numFmtId="0" fontId="49" fillId="0" borderId="0" xfId="2296" applyFont="1" applyAlignment="1">
      <alignment horizontal="left" vertical="top"/>
    </xf>
    <xf numFmtId="0" fontId="49" fillId="0" borderId="0" xfId="2296" applyFont="1">
      <alignment vertical="center"/>
    </xf>
    <xf numFmtId="0" fontId="52" fillId="0" borderId="0" xfId="2296" applyFont="1">
      <alignment vertical="center"/>
    </xf>
    <xf numFmtId="0" fontId="44" fillId="0" borderId="0" xfId="2295" applyFont="1" applyAlignment="1">
      <alignment horizontal="centerContinuous"/>
    </xf>
    <xf numFmtId="0" fontId="47" fillId="0" borderId="0" xfId="2295" applyFont="1"/>
    <xf numFmtId="0" fontId="43" fillId="0" borderId="0" xfId="2295" applyFont="1"/>
    <xf numFmtId="0" fontId="48" fillId="0" borderId="0" xfId="2295" applyFont="1"/>
    <xf numFmtId="0" fontId="47" fillId="0" borderId="0" xfId="2115" applyNumberFormat="1" applyFont="1" applyFill="1" applyAlignment="1" applyProtection="1">
      <alignment horizontal="centerContinuous" vertical="center"/>
    </xf>
    <xf numFmtId="0" fontId="51" fillId="0" borderId="0" xfId="2298" applyFont="1" applyAlignment="1">
      <alignment horizontal="centerContinuous" vertical="center"/>
    </xf>
    <xf numFmtId="0" fontId="51" fillId="0" borderId="0" xfId="2293" applyFont="1" applyAlignment="1">
      <alignment horizontal="centerContinuous" vertical="center"/>
    </xf>
    <xf numFmtId="0" fontId="51" fillId="0" borderId="0" xfId="2299" applyFont="1" applyAlignment="1">
      <alignment horizontal="centerContinuous" vertical="center"/>
    </xf>
    <xf numFmtId="0" fontId="51" fillId="0" borderId="0" xfId="2296" applyFont="1" applyAlignment="1">
      <alignment horizontal="centerContinuous" vertical="center"/>
    </xf>
    <xf numFmtId="0" fontId="47" fillId="0" borderId="0" xfId="2295" applyFont="1" applyAlignment="1">
      <alignment horizontal="centerContinuous"/>
    </xf>
    <xf numFmtId="0" fontId="54" fillId="0" borderId="0" xfId="2296" applyFont="1">
      <alignment vertical="center"/>
    </xf>
    <xf numFmtId="0" fontId="54" fillId="0" borderId="0" xfId="2296" applyFont="1" applyAlignment="1">
      <alignment horizontal="right"/>
    </xf>
    <xf numFmtId="0" fontId="54" fillId="0" borderId="14" xfId="2296" applyFont="1" applyBorder="1" applyAlignment="1">
      <alignment horizontal="centerContinuous" vertical="center"/>
    </xf>
    <xf numFmtId="0" fontId="53" fillId="0" borderId="14" xfId="2294" applyFont="1" applyBorder="1" applyAlignment="1">
      <alignment horizontal="center" vertical="center"/>
    </xf>
    <xf numFmtId="0" fontId="53" fillId="0" borderId="14" xfId="2088" applyFont="1" applyBorder="1" applyAlignment="1">
      <alignment horizontal="center" vertical="center"/>
    </xf>
    <xf numFmtId="0" fontId="53" fillId="0" borderId="14" xfId="2111" applyFont="1" applyBorder="1" applyAlignment="1">
      <alignment horizontal="center" vertical="center"/>
    </xf>
    <xf numFmtId="0" fontId="54" fillId="0" borderId="0" xfId="2299" applyFont="1">
      <alignment vertical="center"/>
    </xf>
    <xf numFmtId="0" fontId="54" fillId="0" borderId="0" xfId="2299" applyFont="1" applyAlignment="1">
      <alignment horizontal="right"/>
    </xf>
    <xf numFmtId="0" fontId="54" fillId="0" borderId="0" xfId="2293" applyFont="1">
      <alignment vertical="center"/>
    </xf>
    <xf numFmtId="0" fontId="54" fillId="0" borderId="0" xfId="2293" applyFont="1" applyAlignment="1">
      <alignment horizontal="right"/>
    </xf>
    <xf numFmtId="0" fontId="54" fillId="0" borderId="0" xfId="2298" applyFont="1">
      <alignment vertical="center"/>
    </xf>
    <xf numFmtId="0" fontId="54" fillId="0" borderId="0" xfId="2298" applyFont="1" applyAlignment="1">
      <alignment horizontal="right"/>
    </xf>
    <xf numFmtId="0" fontId="54" fillId="0" borderId="14" xfId="2298" applyFont="1" applyBorder="1" applyAlignment="1">
      <alignment horizontal="centerContinuous" vertical="center"/>
    </xf>
    <xf numFmtId="0" fontId="53" fillId="0" borderId="0" xfId="1544" applyFont="1"/>
    <xf numFmtId="0" fontId="53" fillId="0" borderId="0" xfId="1544" applyFont="1" applyAlignment="1">
      <alignment horizontal="right"/>
    </xf>
    <xf numFmtId="0" fontId="53" fillId="0" borderId="7" xfId="1544" applyFont="1" applyBorder="1" applyAlignment="1">
      <alignment horizontal="centerContinuous" vertical="center"/>
    </xf>
    <xf numFmtId="0" fontId="53" fillId="0" borderId="7" xfId="1544" applyFont="1" applyBorder="1" applyAlignment="1">
      <alignment horizontal="center" vertical="center"/>
    </xf>
    <xf numFmtId="176" fontId="53" fillId="0" borderId="2" xfId="2005" applyNumberFormat="1" applyFont="1" applyFill="1" applyBorder="1" applyAlignment="1">
      <alignment horizontal="left" vertical="center"/>
    </xf>
    <xf numFmtId="176" fontId="53" fillId="0" borderId="7" xfId="1544" applyNumberFormat="1" applyFont="1" applyFill="1" applyBorder="1" applyAlignment="1" applyProtection="1">
      <alignment horizontal="right" vertical="center"/>
    </xf>
    <xf numFmtId="176" fontId="53" fillId="0" borderId="15" xfId="1544" applyNumberFormat="1" applyFont="1" applyFill="1" applyBorder="1" applyAlignment="1" applyProtection="1">
      <alignment horizontal="right" vertical="center"/>
    </xf>
    <xf numFmtId="176" fontId="53" fillId="0" borderId="16" xfId="1544" applyNumberFormat="1" applyFont="1" applyFill="1" applyBorder="1" applyAlignment="1" applyProtection="1">
      <alignment horizontal="right" vertical="center"/>
    </xf>
    <xf numFmtId="0" fontId="53" fillId="0" borderId="7" xfId="1544" applyFont="1" applyBorder="1" applyAlignment="1">
      <alignment horizontal="left" vertical="center"/>
    </xf>
    <xf numFmtId="176" fontId="53" fillId="0" borderId="17" xfId="2005" applyNumberFormat="1" applyFont="1" applyFill="1" applyBorder="1" applyAlignment="1">
      <alignment horizontal="left" vertical="center"/>
    </xf>
    <xf numFmtId="176" fontId="53" fillId="0" borderId="2" xfId="1544" applyNumberFormat="1" applyFont="1" applyFill="1" applyBorder="1" applyAlignment="1">
      <alignment horizontal="left" vertical="center"/>
    </xf>
    <xf numFmtId="0" fontId="53" fillId="0" borderId="7" xfId="1544" applyFont="1" applyBorder="1"/>
    <xf numFmtId="176" fontId="53" fillId="0" borderId="18" xfId="1544" applyNumberFormat="1" applyFont="1" applyFill="1" applyBorder="1" applyAlignment="1" applyProtection="1">
      <alignment horizontal="right" vertical="center"/>
    </xf>
    <xf numFmtId="176" fontId="53" fillId="0" borderId="18" xfId="1544" applyNumberFormat="1" applyFont="1" applyBorder="1" applyAlignment="1">
      <alignment horizontal="right" vertical="center"/>
    </xf>
    <xf numFmtId="176" fontId="53" fillId="0" borderId="17" xfId="1544" applyNumberFormat="1" applyFont="1" applyFill="1" applyBorder="1" applyAlignment="1">
      <alignment horizontal="left" vertical="center"/>
    </xf>
    <xf numFmtId="176" fontId="53" fillId="0" borderId="7" xfId="1544" applyNumberFormat="1" applyFont="1" applyFill="1" applyBorder="1" applyAlignment="1">
      <alignment horizontal="right" vertical="center"/>
    </xf>
    <xf numFmtId="176" fontId="53" fillId="0" borderId="7" xfId="1544" applyNumberFormat="1" applyFont="1" applyBorder="1" applyAlignment="1">
      <alignment horizontal="right" vertical="center"/>
    </xf>
    <xf numFmtId="0" fontId="53" fillId="0" borderId="7" xfId="1544" applyFont="1" applyFill="1" applyBorder="1" applyAlignment="1">
      <alignment horizontal="left" vertical="center"/>
    </xf>
    <xf numFmtId="176" fontId="53" fillId="0" borderId="7" xfId="1544" applyNumberFormat="1" applyFont="1" applyBorder="1" applyAlignment="1">
      <alignment vertical="center"/>
    </xf>
    <xf numFmtId="176" fontId="53" fillId="0" borderId="7" xfId="1544" applyNumberFormat="1" applyFont="1" applyBorder="1"/>
    <xf numFmtId="176" fontId="53" fillId="0" borderId="16" xfId="1544" applyNumberFormat="1" applyFont="1" applyBorder="1" applyAlignment="1">
      <alignment horizontal="right" vertical="center"/>
    </xf>
    <xf numFmtId="176" fontId="53" fillId="0" borderId="7" xfId="1544" applyNumberFormat="1" applyFont="1" applyFill="1" applyBorder="1" applyAlignment="1">
      <alignment horizontal="left" vertical="center"/>
    </xf>
    <xf numFmtId="176" fontId="53" fillId="0" borderId="2" xfId="1544" applyNumberFormat="1" applyFont="1" applyFill="1" applyBorder="1" applyAlignment="1">
      <alignment horizontal="center" vertical="center"/>
    </xf>
    <xf numFmtId="0" fontId="54" fillId="0" borderId="0" xfId="2300" applyFont="1">
      <alignment vertical="center"/>
    </xf>
    <xf numFmtId="0" fontId="54" fillId="0" borderId="0" xfId="2300" applyFont="1" applyAlignment="1">
      <alignment horizontal="right"/>
    </xf>
    <xf numFmtId="0" fontId="54" fillId="0" borderId="7" xfId="2300" applyFont="1" applyBorder="1" applyAlignment="1">
      <alignment horizontal="center" vertical="center"/>
    </xf>
    <xf numFmtId="0" fontId="53" fillId="0" borderId="0" xfId="2115" applyFont="1" applyFill="1" applyAlignment="1">
      <alignment horizontal="center" vertical="center" wrapText="1"/>
    </xf>
    <xf numFmtId="0" fontId="53" fillId="0" borderId="0" xfId="2115" applyFont="1" applyFill="1"/>
    <xf numFmtId="0" fontId="53" fillId="0" borderId="0" xfId="2115" applyFont="1" applyFill="1" applyAlignment="1">
      <alignment horizontal="right" vertical="center"/>
    </xf>
    <xf numFmtId="0" fontId="53" fillId="0" borderId="0" xfId="2115" applyFont="1" applyFill="1" applyAlignment="1">
      <alignment horizontal="right"/>
    </xf>
    <xf numFmtId="0" fontId="53" fillId="0" borderId="19" xfId="2115" applyNumberFormat="1" applyFont="1" applyFill="1" applyBorder="1" applyAlignment="1" applyProtection="1">
      <alignment horizontal="centerContinuous" vertical="center"/>
    </xf>
    <xf numFmtId="0" fontId="53" fillId="0" borderId="20" xfId="2115" applyNumberFormat="1" applyFont="1" applyFill="1" applyBorder="1" applyAlignment="1" applyProtection="1">
      <alignment horizontal="centerContinuous" vertical="center"/>
    </xf>
    <xf numFmtId="0" fontId="53" fillId="0" borderId="2" xfId="2115" applyNumberFormat="1" applyFont="1" applyFill="1" applyBorder="1" applyAlignment="1" applyProtection="1">
      <alignment horizontal="centerContinuous" vertical="center"/>
    </xf>
    <xf numFmtId="0" fontId="53" fillId="0" borderId="21" xfId="2115" applyNumberFormat="1" applyFont="1" applyFill="1" applyBorder="1" applyAlignment="1" applyProtection="1">
      <alignment horizontal="centerContinuous" vertical="center"/>
    </xf>
    <xf numFmtId="0" fontId="53" fillId="0" borderId="7" xfId="2115" applyNumberFormat="1" applyFont="1" applyFill="1" applyBorder="1" applyAlignment="1" applyProtection="1">
      <alignment horizontal="centerContinuous" vertical="center"/>
    </xf>
    <xf numFmtId="0" fontId="53" fillId="0" borderId="16" xfId="2115" applyFont="1" applyFill="1" applyBorder="1" applyAlignment="1">
      <alignment horizontal="center" vertical="center" wrapText="1"/>
    </xf>
    <xf numFmtId="0" fontId="53" fillId="0" borderId="15" xfId="2115" applyFont="1" applyFill="1" applyBorder="1" applyAlignment="1">
      <alignment horizontal="center" vertical="center" wrapText="1"/>
    </xf>
    <xf numFmtId="0" fontId="53" fillId="0" borderId="7" xfId="1544" applyFont="1" applyFill="1" applyBorder="1" applyAlignment="1">
      <alignment horizontal="center" vertical="center"/>
    </xf>
    <xf numFmtId="0" fontId="53" fillId="0" borderId="7" xfId="2005" applyFont="1" applyFill="1" applyBorder="1" applyAlignment="1">
      <alignment horizontal="left" vertical="center"/>
    </xf>
    <xf numFmtId="4" fontId="54" fillId="0" borderId="7" xfId="2299" applyNumberFormat="1" applyFont="1" applyFill="1" applyBorder="1">
      <alignment vertical="center"/>
    </xf>
    <xf numFmtId="0" fontId="22" fillId="0" borderId="7" xfId="1544" applyFont="1" applyFill="1" applyBorder="1" applyAlignment="1">
      <alignment horizontal="center" vertical="center"/>
    </xf>
    <xf numFmtId="0" fontId="22" fillId="0" borderId="16" xfId="1544" applyFont="1" applyFill="1" applyBorder="1" applyAlignment="1">
      <alignment horizontal="center" vertical="center"/>
    </xf>
    <xf numFmtId="0" fontId="22" fillId="0" borderId="7" xfId="2301" applyFont="1" applyBorder="1" applyAlignment="1">
      <alignment horizontal="center" vertical="center"/>
    </xf>
    <xf numFmtId="0" fontId="49" fillId="0" borderId="0" xfId="2036" applyFont="1" applyAlignment="1">
      <alignment horizontal="left" vertical="top"/>
    </xf>
    <xf numFmtId="0" fontId="49" fillId="0" borderId="0" xfId="2036" applyFont="1">
      <alignment vertical="center"/>
    </xf>
    <xf numFmtId="0" fontId="51" fillId="0" borderId="0" xfId="2036" applyFont="1">
      <alignment vertical="center"/>
    </xf>
    <xf numFmtId="0" fontId="52" fillId="0" borderId="0" xfId="2036" applyFont="1">
      <alignment vertical="center"/>
    </xf>
    <xf numFmtId="0" fontId="4" fillId="0" borderId="0" xfId="2036">
      <alignment vertical="center"/>
    </xf>
    <xf numFmtId="0" fontId="43" fillId="0" borderId="0" xfId="1681" applyFont="1" applyAlignment="1">
      <alignment vertical="center"/>
    </xf>
    <xf numFmtId="0" fontId="55" fillId="0" borderId="0" xfId="1681" applyFont="1" applyAlignment="1">
      <alignment vertical="center"/>
    </xf>
    <xf numFmtId="0" fontId="1" fillId="0" borderId="0" xfId="1681" applyAlignment="1">
      <alignment vertical="center"/>
    </xf>
    <xf numFmtId="0" fontId="4" fillId="0" borderId="0" xfId="1820">
      <alignment vertical="center"/>
    </xf>
    <xf numFmtId="0" fontId="4" fillId="0" borderId="0" xfId="1820" applyAlignment="1">
      <alignment horizontal="right" vertical="center"/>
    </xf>
    <xf numFmtId="0" fontId="4" fillId="0" borderId="0" xfId="2297">
      <alignment vertical="center"/>
    </xf>
    <xf numFmtId="0" fontId="57" fillId="0" borderId="7" xfId="1555" applyFont="1" applyBorder="1" applyAlignment="1">
      <alignment horizontal="center" vertical="center" wrapText="1"/>
    </xf>
    <xf numFmtId="0" fontId="57" fillId="0" borderId="7" xfId="1555" applyFont="1" applyBorder="1" applyAlignment="1">
      <alignment vertical="center" wrapText="1"/>
    </xf>
    <xf numFmtId="0" fontId="57" fillId="0" borderId="17" xfId="1555" applyFont="1" applyFill="1" applyBorder="1" applyAlignment="1">
      <alignment horizontal="center" vertical="center" wrapText="1"/>
    </xf>
    <xf numFmtId="0" fontId="1" fillId="0" borderId="0" xfId="1555" applyFont="1" applyAlignment="1">
      <alignment horizontal="center" vertical="center" wrapText="1"/>
    </xf>
    <xf numFmtId="0" fontId="58" fillId="0" borderId="0" xfId="1555" applyFont="1" applyAlignment="1">
      <alignment horizontal="center" vertical="center" wrapText="1"/>
    </xf>
    <xf numFmtId="0" fontId="0" fillId="0" borderId="7" xfId="0" applyBorder="1">
      <alignment vertical="center"/>
    </xf>
    <xf numFmtId="0" fontId="1" fillId="0" borderId="7" xfId="1555" applyFont="1" applyBorder="1" applyAlignment="1">
      <alignment horizontal="left" vertical="center" wrapText="1"/>
    </xf>
    <xf numFmtId="0" fontId="22" fillId="0" borderId="7" xfId="2005" applyFont="1" applyFill="1" applyBorder="1" applyAlignment="1">
      <alignment horizontal="left" vertical="center"/>
    </xf>
    <xf numFmtId="176" fontId="22" fillId="0" borderId="2" xfId="2005" applyNumberFormat="1" applyFont="1" applyFill="1" applyBorder="1" applyAlignment="1">
      <alignment horizontal="left" vertical="center"/>
    </xf>
    <xf numFmtId="49" fontId="53" fillId="0" borderId="7" xfId="2115" applyNumberFormat="1" applyFont="1" applyFill="1" applyBorder="1" applyAlignment="1" applyProtection="1">
      <alignment horizontal="left" vertical="center"/>
    </xf>
    <xf numFmtId="176" fontId="53" fillId="0" borderId="7" xfId="2115" applyNumberFormat="1" applyFont="1" applyFill="1" applyBorder="1" applyAlignment="1" applyProtection="1">
      <alignment horizontal="right" vertical="center"/>
    </xf>
    <xf numFmtId="0" fontId="2" fillId="0" borderId="0" xfId="2115" applyFill="1"/>
    <xf numFmtId="49" fontId="54" fillId="0" borderId="14" xfId="2300" applyNumberFormat="1" applyFont="1" applyFill="1" applyBorder="1">
      <alignment vertical="center"/>
    </xf>
    <xf numFmtId="0" fontId="54" fillId="0" borderId="14" xfId="2300" applyNumberFormat="1" applyFont="1" applyFill="1" applyBorder="1">
      <alignment vertical="center"/>
    </xf>
    <xf numFmtId="176" fontId="54" fillId="0" borderId="14" xfId="2300" applyNumberFormat="1" applyFont="1" applyFill="1" applyBorder="1">
      <alignment vertical="center"/>
    </xf>
    <xf numFmtId="176" fontId="54" fillId="0" borderId="7" xfId="2300" applyNumberFormat="1" applyFont="1" applyFill="1" applyBorder="1">
      <alignment vertical="center"/>
    </xf>
    <xf numFmtId="0" fontId="52" fillId="0" borderId="0" xfId="2300" applyFont="1" applyFill="1">
      <alignment vertical="center"/>
    </xf>
    <xf numFmtId="0" fontId="53" fillId="0" borderId="17" xfId="1544" applyFont="1" applyFill="1" applyBorder="1" applyAlignment="1">
      <alignment horizontal="left" vertical="center"/>
    </xf>
    <xf numFmtId="0" fontId="53" fillId="0" borderId="17" xfId="1544" applyFont="1" applyFill="1" applyBorder="1" applyAlignment="1">
      <alignment horizontal="center" vertical="center"/>
    </xf>
    <xf numFmtId="49" fontId="54" fillId="0" borderId="14" xfId="2298" applyNumberFormat="1" applyFont="1" applyFill="1" applyBorder="1">
      <alignment vertical="center"/>
    </xf>
    <xf numFmtId="0" fontId="54" fillId="0" borderId="14" xfId="2298" applyNumberFormat="1" applyFont="1" applyFill="1" applyBorder="1">
      <alignment vertical="center"/>
    </xf>
    <xf numFmtId="176" fontId="54" fillId="0" borderId="14" xfId="2298" applyNumberFormat="1" applyFont="1" applyFill="1" applyBorder="1">
      <alignment vertical="center"/>
    </xf>
    <xf numFmtId="0" fontId="52" fillId="0" borderId="0" xfId="2298" applyFont="1" applyFill="1">
      <alignment vertical="center"/>
    </xf>
    <xf numFmtId="49" fontId="54" fillId="0" borderId="7" xfId="2293" applyNumberFormat="1" applyFont="1" applyFill="1" applyBorder="1">
      <alignment vertical="center"/>
    </xf>
    <xf numFmtId="0" fontId="52" fillId="0" borderId="0" xfId="2293" applyFont="1" applyFill="1">
      <alignment vertical="center"/>
    </xf>
    <xf numFmtId="0" fontId="22" fillId="0" borderId="7" xfId="2301" applyFont="1" applyBorder="1" applyAlignment="1">
      <alignment vertical="center"/>
    </xf>
    <xf numFmtId="0" fontId="22" fillId="0" borderId="7" xfId="2301" applyFont="1" applyBorder="1" applyAlignment="1">
      <alignment horizontal="left" vertical="center" wrapText="1"/>
    </xf>
    <xf numFmtId="0" fontId="22" fillId="0" borderId="14" xfId="2294" applyFont="1" applyBorder="1" applyAlignment="1">
      <alignment horizontal="center" vertical="center"/>
    </xf>
    <xf numFmtId="0" fontId="22" fillId="0" borderId="14" xfId="2088" applyFont="1" applyBorder="1" applyAlignment="1">
      <alignment horizontal="center" vertical="center"/>
    </xf>
    <xf numFmtId="0" fontId="22" fillId="0" borderId="14" xfId="2111" applyFont="1" applyBorder="1" applyAlignment="1">
      <alignment horizontal="center" vertical="center"/>
    </xf>
    <xf numFmtId="49" fontId="54" fillId="0" borderId="14" xfId="2296" applyNumberFormat="1" applyFont="1" applyFill="1" applyBorder="1">
      <alignment vertical="center"/>
    </xf>
    <xf numFmtId="0" fontId="54" fillId="0" borderId="14" xfId="2296" applyNumberFormat="1" applyFont="1" applyFill="1" applyBorder="1">
      <alignment vertical="center"/>
    </xf>
    <xf numFmtId="176" fontId="54" fillId="0" borderId="14" xfId="2296" applyNumberFormat="1" applyFont="1" applyFill="1" applyBorder="1">
      <alignment vertical="center"/>
    </xf>
    <xf numFmtId="0" fontId="52" fillId="0" borderId="0" xfId="2296" applyFont="1" applyFill="1">
      <alignment vertical="center"/>
    </xf>
    <xf numFmtId="0" fontId="22" fillId="0" borderId="0" xfId="2295" applyFont="1"/>
    <xf numFmtId="0" fontId="22" fillId="0" borderId="0" xfId="2295" applyFont="1" applyAlignment="1">
      <alignment horizontal="right"/>
    </xf>
    <xf numFmtId="49" fontId="22" fillId="0" borderId="22" xfId="2295" applyNumberFormat="1" applyFont="1" applyFill="1" applyBorder="1" applyAlignment="1">
      <alignment wrapText="1"/>
    </xf>
    <xf numFmtId="49" fontId="22" fillId="0" borderId="7" xfId="2295" applyNumberFormat="1" applyFont="1" applyFill="1" applyBorder="1" applyAlignment="1">
      <alignment wrapText="1"/>
    </xf>
    <xf numFmtId="0" fontId="22" fillId="0" borderId="7" xfId="2295" applyNumberFormat="1" applyFont="1" applyFill="1" applyBorder="1" applyAlignment="1">
      <alignment horizontal="left" vertical="center" wrapText="1"/>
    </xf>
    <xf numFmtId="0" fontId="22" fillId="0" borderId="7" xfId="2295" applyNumberFormat="1" applyFont="1" applyFill="1" applyBorder="1" applyAlignment="1">
      <alignment wrapText="1"/>
    </xf>
    <xf numFmtId="176" fontId="22" fillId="0" borderId="7" xfId="2295" applyNumberFormat="1" applyFont="1" applyFill="1" applyBorder="1"/>
    <xf numFmtId="0" fontId="48" fillId="0" borderId="0" xfId="2295" applyFont="1" applyFill="1"/>
    <xf numFmtId="0" fontId="22" fillId="0" borderId="0" xfId="1555" applyFont="1" applyAlignment="1">
      <alignment horizontal="right" vertical="center" wrapText="1"/>
    </xf>
    <xf numFmtId="0" fontId="4" fillId="0" borderId="7" xfId="1551" applyBorder="1">
      <alignment vertical="center"/>
    </xf>
    <xf numFmtId="0" fontId="57" fillId="0" borderId="7" xfId="1555" applyFont="1" applyFill="1" applyBorder="1" applyAlignment="1">
      <alignment horizontal="center" vertical="center" wrapText="1"/>
    </xf>
    <xf numFmtId="0" fontId="28" fillId="0" borderId="7" xfId="2170" applyFont="1" applyFill="1" applyBorder="1" applyAlignment="1">
      <alignment horizontal="center" vertical="center" wrapText="1"/>
    </xf>
    <xf numFmtId="4" fontId="1" fillId="0" borderId="7" xfId="1566" applyNumberFormat="1" applyFont="1" applyFill="1" applyBorder="1" applyAlignment="1">
      <alignment horizontal="right" vertical="center" wrapText="1"/>
    </xf>
    <xf numFmtId="0" fontId="1" fillId="0" borderId="17" xfId="1568" applyFont="1" applyFill="1" applyBorder="1" applyAlignment="1">
      <alignment vertical="top" wrapText="1"/>
    </xf>
    <xf numFmtId="0" fontId="1" fillId="0" borderId="17" xfId="1568" applyFont="1" applyFill="1" applyBorder="1" applyAlignment="1">
      <alignment vertical="center" wrapText="1"/>
    </xf>
    <xf numFmtId="0" fontId="1" fillId="0" borderId="17" xfId="1566" applyFont="1" applyFill="1" applyBorder="1" applyAlignment="1">
      <alignment vertical="center" wrapText="1"/>
    </xf>
    <xf numFmtId="176" fontId="0" fillId="0" borderId="7" xfId="0" applyNumberFormat="1" applyBorder="1">
      <alignment vertical="center"/>
    </xf>
    <xf numFmtId="0" fontId="65" fillId="0" borderId="7" xfId="0" applyFont="1" applyBorder="1" applyAlignment="1">
      <alignment horizontal="center" vertical="center" wrapText="1"/>
    </xf>
    <xf numFmtId="0" fontId="65" fillId="0" borderId="7" xfId="0" applyFont="1" applyBorder="1" applyAlignment="1">
      <alignment horizontal="center" vertical="center"/>
    </xf>
    <xf numFmtId="0" fontId="65" fillId="0" borderId="21" xfId="0" applyFont="1" applyBorder="1" applyAlignment="1">
      <alignment horizontal="center" vertical="center"/>
    </xf>
    <xf numFmtId="0" fontId="65" fillId="0" borderId="21" xfId="2198" applyFont="1" applyBorder="1" applyAlignment="1">
      <alignment horizontal="center" vertical="center" wrapText="1"/>
    </xf>
    <xf numFmtId="0" fontId="1" fillId="0" borderId="7" xfId="1568" applyFont="1" applyBorder="1" applyAlignment="1">
      <alignment horizontal="center" vertical="center" wrapText="1"/>
    </xf>
    <xf numFmtId="0" fontId="4" fillId="0" borderId="0" xfId="2297" applyAlignment="1">
      <alignment horizontal="center" vertical="center"/>
    </xf>
    <xf numFmtId="0" fontId="86" fillId="0" borderId="16" xfId="3410" applyFont="1" applyBorder="1" applyAlignment="1">
      <alignment horizontal="center" vertical="center"/>
    </xf>
    <xf numFmtId="0" fontId="76" fillId="0" borderId="7" xfId="3431" applyFont="1" applyBorder="1" applyAlignment="1">
      <alignment horizontal="center" vertical="center" wrapText="1"/>
    </xf>
    <xf numFmtId="0" fontId="76" fillId="0" borderId="17" xfId="3431" applyFont="1" applyBorder="1" applyAlignment="1">
      <alignment horizontal="center" vertical="center" wrapText="1"/>
    </xf>
    <xf numFmtId="0" fontId="76" fillId="0" borderId="17" xfId="3431" applyFont="1" applyBorder="1" applyAlignment="1">
      <alignment vertical="center" wrapText="1"/>
    </xf>
    <xf numFmtId="0" fontId="76" fillId="0" borderId="7" xfId="3431" applyFont="1" applyBorder="1" applyAlignment="1">
      <alignment horizontal="left" vertical="center" wrapText="1"/>
    </xf>
    <xf numFmtId="0" fontId="66" fillId="0" borderId="7" xfId="3431" applyBorder="1" applyAlignment="1">
      <alignment vertical="center" wrapText="1"/>
    </xf>
    <xf numFmtId="3" fontId="85" fillId="0" borderId="7" xfId="3431" applyNumberFormat="1" applyFont="1" applyBorder="1" applyAlignment="1">
      <alignment horizontal="center" vertical="center" wrapText="1"/>
    </xf>
    <xf numFmtId="0" fontId="80" fillId="0" borderId="21" xfId="3431" applyFont="1" applyBorder="1" applyAlignment="1">
      <alignment vertical="center" wrapText="1"/>
    </xf>
    <xf numFmtId="0" fontId="65" fillId="0" borderId="7" xfId="3303" applyFont="1" applyBorder="1" applyAlignment="1">
      <alignment horizontal="center" vertical="center"/>
    </xf>
    <xf numFmtId="0" fontId="65" fillId="0" borderId="21" xfId="3303" applyFont="1" applyBorder="1" applyAlignment="1">
      <alignment horizontal="center" vertical="center"/>
    </xf>
    <xf numFmtId="0" fontId="65" fillId="0" borderId="21" xfId="3433" applyFont="1" applyBorder="1" applyAlignment="1">
      <alignment horizontal="center" vertical="center" wrapText="1"/>
    </xf>
    <xf numFmtId="0" fontId="65" fillId="0" borderId="7" xfId="3303" applyFont="1" applyBorder="1" applyAlignment="1">
      <alignment vertical="center" wrapText="1"/>
    </xf>
    <xf numFmtId="0" fontId="65" fillId="0" borderId="21" xfId="3303" applyFont="1" applyBorder="1" applyAlignment="1">
      <alignment horizontal="center" vertical="center" wrapText="1"/>
    </xf>
    <xf numFmtId="0" fontId="88" fillId="0" borderId="7" xfId="3303" applyFont="1" applyBorder="1" applyAlignment="1">
      <alignment vertical="center" wrapText="1"/>
    </xf>
    <xf numFmtId="0" fontId="90" fillId="0" borderId="7" xfId="3424" applyBorder="1" applyAlignment="1">
      <alignment vertical="center"/>
    </xf>
    <xf numFmtId="0" fontId="66" fillId="0" borderId="7" xfId="3424" applyFont="1" applyBorder="1" applyAlignment="1">
      <alignment vertical="center"/>
    </xf>
    <xf numFmtId="0" fontId="67" fillId="0" borderId="7" xfId="3403" applyFont="1" applyBorder="1" applyAlignment="1">
      <alignment vertical="center" wrapText="1"/>
    </xf>
    <xf numFmtId="0" fontId="88" fillId="0" borderId="21" xfId="3303" applyFont="1" applyBorder="1" applyAlignment="1">
      <alignment horizontal="center" vertical="center"/>
    </xf>
    <xf numFmtId="0" fontId="85" fillId="0" borderId="7" xfId="3403" applyFont="1" applyBorder="1" applyAlignment="1">
      <alignment horizontal="center" vertical="center" wrapText="1"/>
    </xf>
    <xf numFmtId="0" fontId="85" fillId="0" borderId="7" xfId="3403" applyFont="1" applyBorder="1" applyAlignment="1">
      <alignment vertical="center" wrapText="1"/>
    </xf>
    <xf numFmtId="0" fontId="85" fillId="0" borderId="7" xfId="3403" applyFont="1" applyBorder="1" applyAlignment="1">
      <alignment wrapText="1"/>
    </xf>
    <xf numFmtId="0" fontId="22" fillId="0" borderId="7" xfId="0" applyFont="1" applyBorder="1" applyAlignment="1">
      <alignment horizontal="centerContinuous" vertical="center"/>
    </xf>
    <xf numFmtId="49" fontId="54" fillId="27" borderId="7" xfId="2293" applyNumberFormat="1" applyFont="1" applyFill="1" applyBorder="1" applyAlignment="1">
      <alignment horizontal="center" vertical="center"/>
    </xf>
    <xf numFmtId="176" fontId="54" fillId="27" borderId="7" xfId="2293" applyNumberFormat="1" applyFont="1" applyFill="1" applyBorder="1" applyAlignment="1">
      <alignment horizontal="center" vertical="center"/>
    </xf>
    <xf numFmtId="176" fontId="54" fillId="0" borderId="7" xfId="2293" applyNumberFormat="1" applyFont="1" applyFill="1" applyBorder="1" applyAlignment="1">
      <alignment horizontal="right" vertical="center"/>
    </xf>
    <xf numFmtId="0" fontId="47" fillId="0" borderId="0" xfId="1544" applyFont="1" applyAlignment="1">
      <alignment horizontal="center"/>
    </xf>
    <xf numFmtId="0" fontId="53" fillId="0" borderId="7" xfId="2115" applyNumberFormat="1" applyFont="1" applyFill="1" applyBorder="1" applyAlignment="1" applyProtection="1">
      <alignment horizontal="center" vertical="center"/>
    </xf>
    <xf numFmtId="0" fontId="53" fillId="0" borderId="18" xfId="2115" applyNumberFormat="1" applyFont="1" applyFill="1" applyBorder="1" applyAlignment="1" applyProtection="1">
      <alignment horizontal="center" vertical="center" wrapText="1"/>
    </xf>
    <xf numFmtId="0" fontId="53" fillId="0" borderId="7" xfId="2115" applyNumberFormat="1" applyFont="1" applyFill="1" applyBorder="1" applyAlignment="1" applyProtection="1">
      <alignment horizontal="center" vertical="center" wrapText="1"/>
    </xf>
    <xf numFmtId="0" fontId="53" fillId="0" borderId="24" xfId="2115" applyNumberFormat="1" applyFont="1" applyFill="1" applyBorder="1" applyAlignment="1" applyProtection="1">
      <alignment horizontal="center" vertical="center" wrapText="1"/>
    </xf>
    <xf numFmtId="0" fontId="53" fillId="0" borderId="2" xfId="2115" applyNumberFormat="1" applyFont="1" applyFill="1" applyBorder="1" applyAlignment="1" applyProtection="1">
      <alignment horizontal="center" vertical="center" wrapText="1"/>
    </xf>
    <xf numFmtId="0" fontId="53" fillId="0" borderId="25" xfId="2115" applyNumberFormat="1" applyFont="1" applyFill="1" applyBorder="1" applyAlignment="1" applyProtection="1">
      <alignment horizontal="center" vertical="center" wrapText="1"/>
    </xf>
    <xf numFmtId="0" fontId="53" fillId="0" borderId="17" xfId="2115" applyNumberFormat="1" applyFont="1" applyFill="1" applyBorder="1" applyAlignment="1" applyProtection="1">
      <alignment horizontal="center" vertical="center" wrapText="1"/>
    </xf>
    <xf numFmtId="0" fontId="53" fillId="0" borderId="18" xfId="2115" applyNumberFormat="1" applyFont="1" applyFill="1" applyBorder="1" applyAlignment="1" applyProtection="1">
      <alignment horizontal="center" vertical="center"/>
    </xf>
    <xf numFmtId="0" fontId="53" fillId="0" borderId="17" xfId="2115" applyNumberFormat="1" applyFont="1" applyFill="1" applyBorder="1" applyAlignment="1" applyProtection="1">
      <alignment horizontal="center" vertical="center"/>
    </xf>
    <xf numFmtId="0" fontId="53" fillId="0" borderId="23" xfId="2294" applyFont="1" applyBorder="1" applyAlignment="1">
      <alignment horizontal="center" vertical="center"/>
    </xf>
    <xf numFmtId="0" fontId="53" fillId="0" borderId="26" xfId="2294" applyFont="1" applyBorder="1" applyAlignment="1">
      <alignment horizontal="center" vertical="center"/>
    </xf>
    <xf numFmtId="0" fontId="48" fillId="0" borderId="19" xfId="2301" applyFont="1" applyFill="1" applyBorder="1" applyAlignment="1">
      <alignment horizontal="center" vertical="center" wrapText="1"/>
    </xf>
    <xf numFmtId="0" fontId="48" fillId="0" borderId="20" xfId="2301" applyFont="1" applyFill="1" applyBorder="1" applyAlignment="1">
      <alignment horizontal="center" vertical="center" wrapText="1"/>
    </xf>
    <xf numFmtId="0" fontId="22" fillId="0" borderId="23" xfId="2294" applyFont="1" applyBorder="1" applyAlignment="1">
      <alignment horizontal="center" vertical="center"/>
    </xf>
    <xf numFmtId="0" fontId="22" fillId="0" borderId="26" xfId="2294" applyFont="1" applyBorder="1" applyAlignment="1">
      <alignment horizontal="center" vertical="center"/>
    </xf>
    <xf numFmtId="0" fontId="22" fillId="0" borderId="23" xfId="2295" applyFont="1" applyBorder="1" applyAlignment="1">
      <alignment horizontal="center" vertical="center"/>
    </xf>
    <xf numFmtId="0" fontId="22" fillId="0" borderId="22" xfId="2295" applyFont="1" applyBorder="1" applyAlignment="1">
      <alignment horizontal="center" vertical="center"/>
    </xf>
    <xf numFmtId="0" fontId="22" fillId="0" borderId="16" xfId="2295" applyFont="1" applyBorder="1" applyAlignment="1">
      <alignment horizontal="center" vertical="center"/>
    </xf>
    <xf numFmtId="0" fontId="22" fillId="0" borderId="18" xfId="2295" applyFont="1" applyBorder="1" applyAlignment="1">
      <alignment horizontal="center" vertical="center"/>
    </xf>
    <xf numFmtId="49" fontId="22" fillId="26" borderId="16" xfId="2295" applyNumberFormat="1" applyFont="1" applyFill="1" applyBorder="1" applyAlignment="1">
      <alignment horizontal="center" vertical="center"/>
    </xf>
    <xf numFmtId="49" fontId="22" fillId="26" borderId="18" xfId="2295" applyNumberFormat="1" applyFont="1" applyFill="1" applyBorder="1" applyAlignment="1">
      <alignment horizontal="center" vertical="center"/>
    </xf>
    <xf numFmtId="0" fontId="56" fillId="0" borderId="0" xfId="1555" applyFont="1" applyAlignment="1">
      <alignment horizontal="center" vertical="center" wrapText="1"/>
    </xf>
    <xf numFmtId="0" fontId="1" fillId="0" borderId="0" xfId="1555" applyFont="1" applyAlignment="1">
      <alignment horizontal="center" vertical="center" wrapText="1"/>
    </xf>
    <xf numFmtId="0" fontId="58" fillId="0" borderId="0" xfId="1555" applyFont="1" applyAlignment="1">
      <alignment horizontal="center" vertical="center" wrapText="1"/>
    </xf>
    <xf numFmtId="0" fontId="57" fillId="0" borderId="7" xfId="1555" applyFont="1" applyBorder="1" applyAlignment="1">
      <alignment horizontal="center" vertical="center" wrapText="1"/>
    </xf>
    <xf numFmtId="0" fontId="0" fillId="0" borderId="16" xfId="1555" applyFont="1" applyBorder="1" applyAlignment="1">
      <alignment horizontal="center" vertical="center" wrapText="1"/>
    </xf>
    <xf numFmtId="0" fontId="1" fillId="0" borderId="15" xfId="1555" applyFont="1" applyBorder="1" applyAlignment="1">
      <alignment horizontal="center" vertical="center" wrapText="1"/>
    </xf>
    <xf numFmtId="0" fontId="1" fillId="0" borderId="18" xfId="1555" applyFont="1" applyBorder="1" applyAlignment="1">
      <alignment horizontal="center" vertical="center" wrapText="1"/>
    </xf>
    <xf numFmtId="0" fontId="4" fillId="0" borderId="16" xfId="1551" applyBorder="1" applyAlignment="1">
      <alignment horizontal="center" vertical="center"/>
    </xf>
    <xf numFmtId="0" fontId="4" fillId="0" borderId="15" xfId="1551" applyBorder="1" applyAlignment="1">
      <alignment horizontal="center" vertical="center"/>
    </xf>
    <xf numFmtId="0" fontId="4" fillId="0" borderId="18" xfId="1551" applyBorder="1" applyAlignment="1">
      <alignment horizontal="center" vertical="center"/>
    </xf>
    <xf numFmtId="0" fontId="28" fillId="0" borderId="17" xfId="2170" applyFont="1" applyFill="1" applyBorder="1" applyAlignment="1">
      <alignment horizontal="center" vertical="center" wrapText="1"/>
    </xf>
    <xf numFmtId="0" fontId="28" fillId="0" borderId="21" xfId="2170" applyFont="1" applyFill="1" applyBorder="1" applyAlignment="1">
      <alignment horizontal="center" vertical="center" wrapText="1"/>
    </xf>
    <xf numFmtId="0" fontId="4" fillId="0" borderId="7" xfId="2170" applyBorder="1" applyAlignment="1">
      <alignment horizontal="center" vertical="center"/>
    </xf>
    <xf numFmtId="0" fontId="67" fillId="0" borderId="19" xfId="1555" applyFont="1" applyBorder="1" applyAlignment="1">
      <alignment horizontal="left" vertical="center" wrapText="1"/>
    </xf>
    <xf numFmtId="0" fontId="1" fillId="0" borderId="29" xfId="1555" applyFont="1" applyBorder="1" applyAlignment="1">
      <alignment horizontal="left" vertical="center" wrapText="1"/>
    </xf>
    <xf numFmtId="0" fontId="1" fillId="0" borderId="31" xfId="1555" applyFont="1" applyBorder="1" applyAlignment="1">
      <alignment horizontal="left" vertical="center" wrapText="1"/>
    </xf>
    <xf numFmtId="0" fontId="1" fillId="0" borderId="32" xfId="1555" applyFont="1" applyBorder="1" applyAlignment="1">
      <alignment horizontal="left" vertical="center" wrapText="1"/>
    </xf>
    <xf numFmtId="0" fontId="1" fillId="0" borderId="25" xfId="1555" applyFont="1" applyBorder="1" applyAlignment="1">
      <alignment horizontal="left" vertical="center" wrapText="1"/>
    </xf>
    <xf numFmtId="0" fontId="1" fillId="0" borderId="30" xfId="1555" applyFont="1" applyBorder="1" applyAlignment="1">
      <alignment horizontal="left" vertical="center" wrapText="1"/>
    </xf>
    <xf numFmtId="0" fontId="57" fillId="0" borderId="16" xfId="1555" applyFont="1" applyBorder="1" applyAlignment="1">
      <alignment horizontal="center" vertical="center" wrapText="1"/>
    </xf>
    <xf numFmtId="0" fontId="57" fillId="0" borderId="15" xfId="1555" applyFont="1" applyBorder="1" applyAlignment="1">
      <alignment horizontal="center" vertical="center" wrapText="1"/>
    </xf>
    <xf numFmtId="0" fontId="66" fillId="0" borderId="16" xfId="1551" applyFont="1" applyBorder="1" applyAlignment="1">
      <alignment horizontal="center" vertical="center" wrapText="1"/>
    </xf>
    <xf numFmtId="0" fontId="4" fillId="0" borderId="15" xfId="1551" applyBorder="1" applyAlignment="1">
      <alignment horizontal="center" vertical="center" wrapText="1"/>
    </xf>
    <xf numFmtId="0" fontId="4" fillId="0" borderId="18" xfId="1551" applyBorder="1" applyAlignment="1">
      <alignment horizontal="center" vertical="center" wrapText="1"/>
    </xf>
    <xf numFmtId="0" fontId="1" fillId="0" borderId="7" xfId="1568" applyFont="1" applyBorder="1" applyAlignment="1">
      <alignment horizontal="center" vertical="center" wrapText="1"/>
    </xf>
    <xf numFmtId="0" fontId="1" fillId="0" borderId="7" xfId="1568" applyBorder="1" applyAlignment="1">
      <alignment horizontal="center" vertical="center" wrapText="1"/>
    </xf>
    <xf numFmtId="0" fontId="1" fillId="0" borderId="16" xfId="1566" applyFont="1" applyBorder="1" applyAlignment="1">
      <alignment horizontal="center" vertical="center" wrapText="1"/>
    </xf>
    <xf numFmtId="0" fontId="1" fillId="0" borderId="15" xfId="1566" applyFont="1" applyBorder="1" applyAlignment="1">
      <alignment horizontal="center" vertical="center" wrapText="1"/>
    </xf>
    <xf numFmtId="0" fontId="1" fillId="0" borderId="18" xfId="1566" applyFont="1" applyBorder="1" applyAlignment="1">
      <alignment horizontal="center" vertical="center" wrapText="1"/>
    </xf>
    <xf numFmtId="0" fontId="1" fillId="0" borderId="27" xfId="1568" applyFont="1" applyBorder="1" applyAlignment="1">
      <alignment horizontal="center" vertical="center" wrapText="1"/>
    </xf>
    <xf numFmtId="0" fontId="1" fillId="0" borderId="28" xfId="1568" applyFont="1" applyBorder="1" applyAlignment="1">
      <alignment horizontal="center" vertical="center" wrapText="1"/>
    </xf>
    <xf numFmtId="0" fontId="67" fillId="0" borderId="27" xfId="1568" applyFont="1" applyBorder="1" applyAlignment="1">
      <alignment horizontal="center" vertical="center" wrapText="1"/>
    </xf>
    <xf numFmtId="0" fontId="1" fillId="0" borderId="19" xfId="1566" applyFont="1" applyBorder="1" applyAlignment="1">
      <alignment horizontal="left" vertical="center" wrapText="1"/>
    </xf>
    <xf numFmtId="0" fontId="1" fillId="0" borderId="29" xfId="1566" applyFont="1" applyBorder="1" applyAlignment="1">
      <alignment horizontal="left" vertical="center" wrapText="1"/>
    </xf>
    <xf numFmtId="0" fontId="1" fillId="0" borderId="31" xfId="1566" applyFont="1" applyBorder="1" applyAlignment="1">
      <alignment horizontal="left" vertical="center" wrapText="1"/>
    </xf>
    <xf numFmtId="0" fontId="1" fillId="0" borderId="32" xfId="1566" applyFont="1" applyBorder="1" applyAlignment="1">
      <alignment horizontal="left" vertical="center" wrapText="1"/>
    </xf>
    <xf numFmtId="0" fontId="1" fillId="0" borderId="25" xfId="1566" applyFont="1" applyBorder="1" applyAlignment="1">
      <alignment horizontal="left" vertical="center" wrapText="1"/>
    </xf>
    <xf numFmtId="0" fontId="1" fillId="0" borderId="30" xfId="1566" applyFont="1" applyBorder="1" applyAlignment="1">
      <alignment horizontal="left" vertical="center" wrapText="1"/>
    </xf>
    <xf numFmtId="0" fontId="65" fillId="0" borderId="16" xfId="1724" applyFont="1" applyBorder="1" applyAlignment="1">
      <alignment horizontal="center" vertical="center" wrapText="1"/>
    </xf>
    <xf numFmtId="0" fontId="63" fillId="0" borderId="15" xfId="1724" applyBorder="1" applyAlignment="1">
      <alignment horizontal="center" vertical="center" wrapText="1"/>
    </xf>
    <xf numFmtId="0" fontId="63" fillId="0" borderId="18" xfId="1724" applyBorder="1" applyAlignment="1">
      <alignment horizontal="center" vertical="center" wrapText="1"/>
    </xf>
    <xf numFmtId="0" fontId="1" fillId="0" borderId="34" xfId="1568" applyFont="1" applyBorder="1" applyAlignment="1">
      <alignment horizontal="center" vertical="center" wrapText="1"/>
    </xf>
    <xf numFmtId="0" fontId="1" fillId="0" borderId="35" xfId="1568" applyFont="1" applyBorder="1" applyAlignment="1">
      <alignment horizontal="center" vertical="center" wrapText="1"/>
    </xf>
    <xf numFmtId="0" fontId="91" fillId="0" borderId="0" xfId="2171" applyFont="1" applyAlignment="1">
      <alignment horizontal="center" vertical="center" wrapText="1"/>
    </xf>
    <xf numFmtId="0" fontId="60" fillId="0" borderId="0" xfId="2171" applyFont="1" applyAlignment="1">
      <alignment horizontal="center" vertical="center" wrapText="1"/>
    </xf>
    <xf numFmtId="0" fontId="62" fillId="0" borderId="24" xfId="2171" applyFont="1" applyBorder="1" applyAlignment="1">
      <alignment horizontal="center" vertical="center" wrapText="1"/>
    </xf>
    <xf numFmtId="0" fontId="76" fillId="0" borderId="16" xfId="3431" applyFont="1" applyBorder="1" applyAlignment="1">
      <alignment horizontal="center" vertical="center" wrapText="1"/>
    </xf>
    <xf numFmtId="0" fontId="76" fillId="0" borderId="15" xfId="3431" applyFont="1" applyBorder="1" applyAlignment="1">
      <alignment horizontal="center" vertical="center" wrapText="1"/>
    </xf>
    <xf numFmtId="0" fontId="65" fillId="0" borderId="37" xfId="3303" applyFont="1" applyBorder="1" applyAlignment="1">
      <alignment horizontal="center" vertical="center"/>
    </xf>
    <xf numFmtId="0" fontId="65" fillId="0" borderId="38" xfId="3303" applyFont="1" applyBorder="1" applyAlignment="1">
      <alignment horizontal="center" vertical="center"/>
    </xf>
    <xf numFmtId="0" fontId="65" fillId="0" borderId="34" xfId="3303" applyFont="1" applyBorder="1" applyAlignment="1">
      <alignment horizontal="center" vertical="center"/>
    </xf>
    <xf numFmtId="0" fontId="65" fillId="0" borderId="35" xfId="3303" applyFont="1" applyBorder="1" applyAlignment="1">
      <alignment horizontal="center" vertical="center"/>
    </xf>
    <xf numFmtId="0" fontId="85" fillId="0" borderId="27" xfId="3403" applyFont="1" applyBorder="1" applyAlignment="1">
      <alignment horizontal="center" vertical="center" wrapText="1"/>
    </xf>
    <xf numFmtId="0" fontId="85" fillId="0" borderId="28" xfId="3403" applyFont="1" applyBorder="1" applyAlignment="1">
      <alignment horizontal="center" vertical="center" wrapText="1"/>
    </xf>
    <xf numFmtId="57" fontId="66" fillId="0" borderId="17" xfId="3431" applyNumberFormat="1" applyFont="1" applyBorder="1" applyAlignment="1">
      <alignment horizontal="center" vertical="center" wrapText="1"/>
    </xf>
    <xf numFmtId="57" fontId="66" fillId="0" borderId="21" xfId="3431" applyNumberFormat="1" applyFont="1" applyBorder="1" applyAlignment="1">
      <alignment horizontal="center" vertical="center" wrapText="1"/>
    </xf>
    <xf numFmtId="57" fontId="66" fillId="0" borderId="7" xfId="3431" applyNumberFormat="1" applyFont="1" applyBorder="1" applyAlignment="1">
      <alignment horizontal="center" vertical="center" wrapText="1"/>
    </xf>
    <xf numFmtId="0" fontId="85" fillId="0" borderId="17" xfId="3410" applyFont="1" applyBorder="1" applyAlignment="1">
      <alignment horizontal="center" vertical="center" shrinkToFit="1"/>
    </xf>
    <xf numFmtId="0" fontId="85" fillId="0" borderId="2" xfId="3410" applyFont="1" applyBorder="1" applyAlignment="1">
      <alignment horizontal="center" vertical="center" shrinkToFit="1"/>
    </xf>
    <xf numFmtId="0" fontId="85" fillId="0" borderId="21" xfId="3410" applyFont="1" applyBorder="1" applyAlignment="1">
      <alignment horizontal="center" vertical="center" shrinkToFit="1"/>
    </xf>
    <xf numFmtId="0" fontId="85" fillId="0" borderId="17" xfId="3431" applyFont="1" applyBorder="1" applyAlignment="1">
      <alignment horizontal="center" vertical="center" wrapText="1"/>
    </xf>
    <xf numFmtId="0" fontId="85" fillId="0" borderId="21" xfId="3431" applyFont="1" applyBorder="1" applyAlignment="1">
      <alignment horizontal="center" vertical="center" wrapText="1"/>
    </xf>
    <xf numFmtId="0" fontId="66" fillId="0" borderId="7" xfId="3431" applyFont="1" applyBorder="1" applyAlignment="1">
      <alignment horizontal="center" vertical="center" wrapText="1"/>
    </xf>
    <xf numFmtId="0" fontId="66" fillId="0" borderId="7" xfId="3431" applyBorder="1" applyAlignment="1">
      <alignment horizontal="center" vertical="center" wrapText="1"/>
    </xf>
    <xf numFmtId="3" fontId="66" fillId="0" borderId="17" xfId="3431" applyNumberFormat="1" applyFont="1" applyBorder="1" applyAlignment="1">
      <alignment horizontal="center" vertical="center"/>
    </xf>
    <xf numFmtId="3" fontId="66" fillId="0" borderId="21" xfId="3431" applyNumberFormat="1" applyBorder="1" applyAlignment="1">
      <alignment horizontal="center" vertical="center"/>
    </xf>
    <xf numFmtId="0" fontId="85" fillId="0" borderId="34" xfId="3403" applyFont="1" applyBorder="1" applyAlignment="1">
      <alignment horizontal="center" vertical="center" wrapText="1"/>
    </xf>
    <xf numFmtId="0" fontId="85" fillId="0" borderId="35" xfId="3403" applyFont="1" applyBorder="1" applyAlignment="1">
      <alignment horizontal="center" vertical="center" wrapText="1"/>
    </xf>
    <xf numFmtId="0" fontId="76" fillId="0" borderId="17" xfId="3431" applyFont="1" applyBorder="1" applyAlignment="1">
      <alignment horizontal="center" vertical="center" wrapText="1"/>
    </xf>
    <xf numFmtId="0" fontId="76" fillId="0" borderId="21" xfId="3431" applyFont="1" applyBorder="1" applyAlignment="1">
      <alignment horizontal="center" vertical="center" wrapText="1"/>
    </xf>
    <xf numFmtId="0" fontId="85" fillId="0" borderId="17" xfId="3303" applyFont="1" applyBorder="1" applyAlignment="1">
      <alignment horizontal="center" vertical="center" wrapText="1"/>
    </xf>
    <xf numFmtId="0" fontId="85" fillId="0" borderId="21" xfId="3303" applyFont="1" applyBorder="1" applyAlignment="1">
      <alignment horizontal="center" vertical="center" wrapText="1"/>
    </xf>
    <xf numFmtId="0" fontId="65" fillId="0" borderId="17" xfId="3303" applyFont="1" applyBorder="1" applyAlignment="1">
      <alignment horizontal="center" vertical="center" wrapText="1"/>
    </xf>
    <xf numFmtId="57" fontId="65" fillId="0" borderId="17" xfId="3303" applyNumberFormat="1" applyFont="1" applyBorder="1" applyAlignment="1">
      <alignment horizontal="center" vertical="center" wrapText="1"/>
    </xf>
    <xf numFmtId="0" fontId="85" fillId="0" borderId="33" xfId="3403" applyFont="1" applyBorder="1" applyAlignment="1">
      <alignment horizontal="center" vertical="center" wrapText="1"/>
    </xf>
    <xf numFmtId="0" fontId="85" fillId="0" borderId="36" xfId="3403" applyFont="1" applyBorder="1" applyAlignment="1">
      <alignment horizontal="center" vertical="center" wrapText="1"/>
    </xf>
    <xf numFmtId="0" fontId="85" fillId="27" borderId="25" xfId="3431" applyFont="1" applyFill="1" applyBorder="1" applyAlignment="1">
      <alignment horizontal="left" vertical="center" wrapText="1"/>
    </xf>
    <xf numFmtId="0" fontId="85" fillId="27" borderId="24" xfId="3431" applyFont="1" applyFill="1" applyBorder="1" applyAlignment="1">
      <alignment horizontal="left" vertical="center" wrapText="1"/>
    </xf>
    <xf numFmtId="0" fontId="85" fillId="27" borderId="30" xfId="3431" applyFont="1" applyFill="1" applyBorder="1" applyAlignment="1">
      <alignment horizontal="left" vertical="center" wrapText="1"/>
    </xf>
    <xf numFmtId="49" fontId="85" fillId="0" borderId="17" xfId="3410" applyNumberFormat="1" applyFont="1" applyBorder="1" applyAlignment="1">
      <alignment horizontal="left" vertical="center" wrapText="1"/>
    </xf>
    <xf numFmtId="49" fontId="85" fillId="0" borderId="2" xfId="3410" applyNumberFormat="1" applyFont="1" applyBorder="1" applyAlignment="1">
      <alignment horizontal="left" vertical="center" wrapText="1"/>
    </xf>
    <xf numFmtId="49" fontId="85" fillId="0" borderId="21" xfId="3410" applyNumberFormat="1" applyFont="1" applyBorder="1" applyAlignment="1">
      <alignment horizontal="left" vertical="center" wrapText="1"/>
    </xf>
    <xf numFmtId="0" fontId="19" fillId="0" borderId="17" xfId="3410" applyFont="1" applyBorder="1" applyAlignment="1">
      <alignment horizontal="left" vertical="center" wrapText="1" shrinkToFit="1"/>
    </xf>
    <xf numFmtId="0" fontId="85" fillId="0" borderId="2" xfId="3410" applyFont="1" applyBorder="1" applyAlignment="1">
      <alignment horizontal="left" vertical="center" shrinkToFit="1"/>
    </xf>
    <xf numFmtId="0" fontId="85" fillId="0" borderId="21" xfId="3410" applyFont="1" applyBorder="1" applyAlignment="1">
      <alignment horizontal="left" vertical="center" shrinkToFit="1"/>
    </xf>
    <xf numFmtId="0" fontId="76" fillId="0" borderId="18" xfId="3431" applyFont="1" applyBorder="1" applyAlignment="1">
      <alignment horizontal="center" vertical="center" wrapText="1"/>
    </xf>
    <xf numFmtId="0" fontId="76" fillId="0" borderId="17" xfId="3431" applyFont="1" applyBorder="1" applyAlignment="1">
      <alignment horizontal="center" vertical="center"/>
    </xf>
    <xf numFmtId="0" fontId="76" fillId="0" borderId="21" xfId="3431" applyFont="1" applyBorder="1" applyAlignment="1">
      <alignment horizontal="center" vertical="center"/>
    </xf>
    <xf numFmtId="0" fontId="76" fillId="0" borderId="25" xfId="3431" applyFont="1" applyBorder="1" applyAlignment="1">
      <alignment horizontal="center" vertical="center" wrapText="1"/>
    </xf>
    <xf numFmtId="0" fontId="76" fillId="0" borderId="30" xfId="3431" applyFont="1" applyBorder="1" applyAlignment="1">
      <alignment horizontal="center" vertical="center" wrapText="1"/>
    </xf>
    <xf numFmtId="0" fontId="76" fillId="0" borderId="19" xfId="3431" applyFont="1" applyBorder="1" applyAlignment="1">
      <alignment horizontal="center" vertical="center" wrapText="1"/>
    </xf>
    <xf numFmtId="0" fontId="76" fillId="0" borderId="29" xfId="3431" applyFont="1" applyBorder="1" applyAlignment="1">
      <alignment horizontal="center" vertical="center" wrapText="1"/>
    </xf>
    <xf numFmtId="0" fontId="85" fillId="0" borderId="19" xfId="3431" applyNumberFormat="1" applyFont="1" applyBorder="1" applyAlignment="1">
      <alignment horizontal="left" vertical="top" wrapText="1"/>
    </xf>
    <xf numFmtId="0" fontId="85" fillId="0" borderId="20" xfId="3431" applyNumberFormat="1" applyFont="1" applyBorder="1" applyAlignment="1">
      <alignment horizontal="left" vertical="top" wrapText="1"/>
    </xf>
    <xf numFmtId="0" fontId="85" fillId="0" borderId="29" xfId="3431" applyNumberFormat="1" applyFont="1" applyBorder="1" applyAlignment="1">
      <alignment horizontal="left" vertical="top" wrapText="1"/>
    </xf>
    <xf numFmtId="0" fontId="85" fillId="0" borderId="25" xfId="3431" applyNumberFormat="1" applyFont="1" applyBorder="1" applyAlignment="1">
      <alignment horizontal="left" vertical="top" wrapText="1"/>
    </xf>
    <xf numFmtId="0" fontId="85" fillId="0" borderId="24" xfId="3431" applyNumberFormat="1" applyFont="1" applyBorder="1" applyAlignment="1">
      <alignment horizontal="left" vertical="top" wrapText="1"/>
    </xf>
    <xf numFmtId="0" fontId="85" fillId="0" borderId="30" xfId="3431" applyNumberFormat="1" applyFont="1" applyBorder="1" applyAlignment="1">
      <alignment horizontal="left" vertical="top" wrapText="1"/>
    </xf>
  </cellXfs>
  <cellStyles count="3515">
    <cellStyle name="?鹎%U龡&amp;H齲_x0001_C铣_x0014__x0007__x0001__x0001_" xfId="1"/>
    <cellStyle name="?鹎%U龡&amp;H齲_x0001_C铣_x0014__x0007__x0001__x0001_ 2" xfId="2"/>
    <cellStyle name="?鹎%U龡&amp;H齲_x0001_C铣_x0014__x0007__x0001__x0001_ 3" xfId="3"/>
    <cellStyle name="?鹎%U龡&amp;H齲_x0001_C铣_x0014__x0007__x0001__x0001_ 3 2" xfId="4"/>
    <cellStyle name="?鹎%U龡&amp;H齲_x0001_C铣_x0014__x0007__x0001__x0001_ 3 3" xfId="5"/>
    <cellStyle name="?鹎%U龡&amp;H齲_x0001_C铣_x0014__x0007__x0001__x0001_ 3 4" xfId="6"/>
    <cellStyle name="?鹎%U龡&amp;H齲_x0001_C铣_x0014__x0007__x0001__x0001_ 3 5" xfId="7"/>
    <cellStyle name="?鹎%U龡&amp;H齲_x0001_C铣_x0014__x0007__x0001__x0001_ 3 6" xfId="8"/>
    <cellStyle name="?鹎%U龡&amp;H齲_x0001_C铣_x0014__x0007__x0001__x0001_ 4" xfId="9"/>
    <cellStyle name="?鹎%U龡&amp;H齲_x0001_C铣_x0014__x0007__x0001__x0001_ 4 2" xfId="10"/>
    <cellStyle name="?鹎%U龡&amp;H齲_x0001_C铣_x0014__x0007__x0001__x0001_ 4 3" xfId="11"/>
    <cellStyle name="?鹎%U龡&amp;H齲_x0001_C铣_x0014__x0007__x0001__x0001_ 4 4" xfId="12"/>
    <cellStyle name="?鹎%U龡&amp;H齲_x0001_C铣_x0014__x0007__x0001__x0001_ 4 5" xfId="13"/>
    <cellStyle name="?鹎%U龡&amp;H齲_x0001_C铣_x0014__x0007__x0001__x0001_ 4 6" xfId="14"/>
    <cellStyle name="20% - 强调文字颜色 1" xfId="15"/>
    <cellStyle name="20% - 强调文字颜色 1 2" xfId="16"/>
    <cellStyle name="20% - 强调文字颜色 1 2 2" xfId="17"/>
    <cellStyle name="20% - 强调文字颜色 1 2 2 2" xfId="18"/>
    <cellStyle name="20% - 强调文字颜色 1 2 2 2 2" xfId="19"/>
    <cellStyle name="20% - 强调文字颜色 1 2 2 2 3" xfId="20"/>
    <cellStyle name="20% - 强调文字颜色 1 2 2 2 4" xfId="21"/>
    <cellStyle name="20% - 强调文字颜色 1 2 2 2 5" xfId="22"/>
    <cellStyle name="20% - 强调文字颜色 1 2 2 3" xfId="23"/>
    <cellStyle name="20% - 强调文字颜色 1 2 2 3 2" xfId="24"/>
    <cellStyle name="20% - 强调文字颜色 1 2 2 3 3" xfId="25"/>
    <cellStyle name="20% - 强调文字颜色 1 2 2 3 4" xfId="26"/>
    <cellStyle name="20% - 强调文字颜色 1 2 2 3 5" xfId="27"/>
    <cellStyle name="20% - 强调文字颜色 1 2 2 4" xfId="28"/>
    <cellStyle name="20% - 强调文字颜色 1 2 2 5" xfId="29"/>
    <cellStyle name="20% - 强调文字颜色 1 2 2 6" xfId="30"/>
    <cellStyle name="20% - 强调文字颜色 1 2 2 7" xfId="31"/>
    <cellStyle name="20% - 强调文字颜色 1 2 3" xfId="32"/>
    <cellStyle name="20% - 强调文字颜色 1 2 3 2" xfId="33"/>
    <cellStyle name="20% - 强调文字颜色 1 2 3 3" xfId="34"/>
    <cellStyle name="20% - 强调文字颜色 1 2 3 4" xfId="35"/>
    <cellStyle name="20% - 强调文字颜色 1 2 3 5" xfId="36"/>
    <cellStyle name="20% - 强调文字颜色 1 2 4" xfId="37"/>
    <cellStyle name="20% - 强调文字颜色 1 2 4 2" xfId="38"/>
    <cellStyle name="20% - 强调文字颜色 1 2 4 3" xfId="39"/>
    <cellStyle name="20% - 强调文字颜色 1 2 4 4" xfId="40"/>
    <cellStyle name="20% - 强调文字颜色 1 2 4 5" xfId="41"/>
    <cellStyle name="20% - 强调文字颜色 1 2 5" xfId="42"/>
    <cellStyle name="20% - 强调文字颜色 1 2 5 2" xfId="43"/>
    <cellStyle name="20% - 强调文字颜色 1 2 5 3" xfId="44"/>
    <cellStyle name="20% - 强调文字颜色 1 2 5 4" xfId="45"/>
    <cellStyle name="20% - 强调文字颜色 1 2 5 5" xfId="46"/>
    <cellStyle name="20% - 强调文字颜色 1 2 6" xfId="47"/>
    <cellStyle name="20% - 强调文字颜色 1 2 7" xfId="48"/>
    <cellStyle name="20% - 强调文字颜色 1 2 8" xfId="49"/>
    <cellStyle name="20% - 强调文字颜色 1 2 9" xfId="50"/>
    <cellStyle name="20% - 强调文字颜色 1 3" xfId="51"/>
    <cellStyle name="20% - 强调文字颜色 1 3 2" xfId="52"/>
    <cellStyle name="20% - 强调文字颜色 1 3 2 2" xfId="53"/>
    <cellStyle name="20% - 强调文字颜色 1 3 2 3" xfId="54"/>
    <cellStyle name="20% - 强调文字颜色 1 3 2 4" xfId="55"/>
    <cellStyle name="20% - 强调文字颜色 1 3 2 5" xfId="56"/>
    <cellStyle name="20% - 强调文字颜色 1 3 3" xfId="57"/>
    <cellStyle name="20% - 强调文字颜色 1 3 4" xfId="58"/>
    <cellStyle name="20% - 强调文字颜色 1 3 5" xfId="59"/>
    <cellStyle name="20% - 强调文字颜色 1 3 6" xfId="60"/>
    <cellStyle name="20% - 强调文字颜色 1 4" xfId="61"/>
    <cellStyle name="20% - 强调文字颜色 1 4 2" xfId="62"/>
    <cellStyle name="20% - 强调文字颜色 1 4 3" xfId="63"/>
    <cellStyle name="20% - 强调文字颜色 1 4 4" xfId="64"/>
    <cellStyle name="20% - 强调文字颜色 1 4 5" xfId="65"/>
    <cellStyle name="20% - 强调文字颜色 1 5" xfId="66"/>
    <cellStyle name="20% - 强调文字颜色 1 6" xfId="67"/>
    <cellStyle name="20% - 强调文字颜色 2" xfId="68"/>
    <cellStyle name="20% - 强调文字颜色 2 2" xfId="69"/>
    <cellStyle name="20% - 强调文字颜色 2 2 2" xfId="70"/>
    <cellStyle name="20% - 强调文字颜色 2 2 2 2" xfId="71"/>
    <cellStyle name="20% - 强调文字颜色 2 2 2 2 2" xfId="72"/>
    <cellStyle name="20% - 强调文字颜色 2 2 2 2 3" xfId="73"/>
    <cellStyle name="20% - 强调文字颜色 2 2 2 2 4" xfId="74"/>
    <cellStyle name="20% - 强调文字颜色 2 2 2 2 5" xfId="75"/>
    <cellStyle name="20% - 强调文字颜色 2 2 2 3" xfId="76"/>
    <cellStyle name="20% - 强调文字颜色 2 2 2 3 2" xfId="77"/>
    <cellStyle name="20% - 强调文字颜色 2 2 2 3 3" xfId="78"/>
    <cellStyle name="20% - 强调文字颜色 2 2 2 3 4" xfId="79"/>
    <cellStyle name="20% - 强调文字颜色 2 2 2 3 5" xfId="80"/>
    <cellStyle name="20% - 强调文字颜色 2 2 2 4" xfId="81"/>
    <cellStyle name="20% - 强调文字颜色 2 2 2 5" xfId="82"/>
    <cellStyle name="20% - 强调文字颜色 2 2 2 6" xfId="83"/>
    <cellStyle name="20% - 强调文字颜色 2 2 2 7" xfId="84"/>
    <cellStyle name="20% - 强调文字颜色 2 2 3" xfId="85"/>
    <cellStyle name="20% - 强调文字颜色 2 2 3 2" xfId="86"/>
    <cellStyle name="20% - 强调文字颜色 2 2 3 3" xfId="87"/>
    <cellStyle name="20% - 强调文字颜色 2 2 3 4" xfId="88"/>
    <cellStyle name="20% - 强调文字颜色 2 2 3 5" xfId="89"/>
    <cellStyle name="20% - 强调文字颜色 2 2 4" xfId="90"/>
    <cellStyle name="20% - 强调文字颜色 2 2 4 2" xfId="91"/>
    <cellStyle name="20% - 强调文字颜色 2 2 4 3" xfId="92"/>
    <cellStyle name="20% - 强调文字颜色 2 2 4 4" xfId="93"/>
    <cellStyle name="20% - 强调文字颜色 2 2 4 5" xfId="94"/>
    <cellStyle name="20% - 强调文字颜色 2 2 5" xfId="95"/>
    <cellStyle name="20% - 强调文字颜色 2 2 5 2" xfId="96"/>
    <cellStyle name="20% - 强调文字颜色 2 2 5 3" xfId="97"/>
    <cellStyle name="20% - 强调文字颜色 2 2 5 4" xfId="98"/>
    <cellStyle name="20% - 强调文字颜色 2 2 5 5" xfId="99"/>
    <cellStyle name="20% - 强调文字颜色 2 2 6" xfId="100"/>
    <cellStyle name="20% - 强调文字颜色 2 2 7" xfId="101"/>
    <cellStyle name="20% - 强调文字颜色 2 2 8" xfId="102"/>
    <cellStyle name="20% - 强调文字颜色 2 2 9" xfId="103"/>
    <cellStyle name="20% - 强调文字颜色 2 3" xfId="104"/>
    <cellStyle name="20% - 强调文字颜色 2 3 2" xfId="105"/>
    <cellStyle name="20% - 强调文字颜色 2 3 2 2" xfId="106"/>
    <cellStyle name="20% - 强调文字颜色 2 3 2 3" xfId="107"/>
    <cellStyle name="20% - 强调文字颜色 2 3 2 4" xfId="108"/>
    <cellStyle name="20% - 强调文字颜色 2 3 2 5" xfId="109"/>
    <cellStyle name="20% - 强调文字颜色 2 3 3" xfId="110"/>
    <cellStyle name="20% - 强调文字颜色 2 3 4" xfId="111"/>
    <cellStyle name="20% - 强调文字颜色 2 3 5" xfId="112"/>
    <cellStyle name="20% - 强调文字颜色 2 3 6" xfId="113"/>
    <cellStyle name="20% - 强调文字颜色 2 4" xfId="114"/>
    <cellStyle name="20% - 强调文字颜色 2 4 2" xfId="115"/>
    <cellStyle name="20% - 强调文字颜色 2 4 3" xfId="116"/>
    <cellStyle name="20% - 强调文字颜色 2 4 4" xfId="117"/>
    <cellStyle name="20% - 强调文字颜色 2 4 5" xfId="118"/>
    <cellStyle name="20% - 强调文字颜色 2 5" xfId="119"/>
    <cellStyle name="20% - 强调文字颜色 2 6" xfId="120"/>
    <cellStyle name="20% - 强调文字颜色 3" xfId="121"/>
    <cellStyle name="20% - 强调文字颜色 3 2" xfId="122"/>
    <cellStyle name="20% - 强调文字颜色 3 2 2" xfId="123"/>
    <cellStyle name="20% - 强调文字颜色 3 2 2 2" xfId="124"/>
    <cellStyle name="20% - 强调文字颜色 3 2 2 2 2" xfId="125"/>
    <cellStyle name="20% - 强调文字颜色 3 2 2 2 3" xfId="126"/>
    <cellStyle name="20% - 强调文字颜色 3 2 2 2 4" xfId="127"/>
    <cellStyle name="20% - 强调文字颜色 3 2 2 2 5" xfId="128"/>
    <cellStyle name="20% - 强调文字颜色 3 2 2 3" xfId="129"/>
    <cellStyle name="20% - 强调文字颜色 3 2 2 3 2" xfId="130"/>
    <cellStyle name="20% - 强调文字颜色 3 2 2 3 3" xfId="131"/>
    <cellStyle name="20% - 强调文字颜色 3 2 2 3 4" xfId="132"/>
    <cellStyle name="20% - 强调文字颜色 3 2 2 3 5" xfId="133"/>
    <cellStyle name="20% - 强调文字颜色 3 2 2 4" xfId="134"/>
    <cellStyle name="20% - 强调文字颜色 3 2 2 5" xfId="135"/>
    <cellStyle name="20% - 强调文字颜色 3 2 2 6" xfId="136"/>
    <cellStyle name="20% - 强调文字颜色 3 2 2 7" xfId="137"/>
    <cellStyle name="20% - 强调文字颜色 3 2 3" xfId="138"/>
    <cellStyle name="20% - 强调文字颜色 3 2 3 2" xfId="139"/>
    <cellStyle name="20% - 强调文字颜色 3 2 3 3" xfId="140"/>
    <cellStyle name="20% - 强调文字颜色 3 2 3 4" xfId="141"/>
    <cellStyle name="20% - 强调文字颜色 3 2 3 5" xfId="142"/>
    <cellStyle name="20% - 强调文字颜色 3 2 4" xfId="143"/>
    <cellStyle name="20% - 强调文字颜色 3 2 4 2" xfId="144"/>
    <cellStyle name="20% - 强调文字颜色 3 2 4 3" xfId="145"/>
    <cellStyle name="20% - 强调文字颜色 3 2 4 4" xfId="146"/>
    <cellStyle name="20% - 强调文字颜色 3 2 4 5" xfId="147"/>
    <cellStyle name="20% - 强调文字颜色 3 2 5" xfId="148"/>
    <cellStyle name="20% - 强调文字颜色 3 2 5 2" xfId="149"/>
    <cellStyle name="20% - 强调文字颜色 3 2 5 3" xfId="150"/>
    <cellStyle name="20% - 强调文字颜色 3 2 5 4" xfId="151"/>
    <cellStyle name="20% - 强调文字颜色 3 2 5 5" xfId="152"/>
    <cellStyle name="20% - 强调文字颜色 3 2 6" xfId="153"/>
    <cellStyle name="20% - 强调文字颜色 3 2 7" xfId="154"/>
    <cellStyle name="20% - 强调文字颜色 3 2 8" xfId="155"/>
    <cellStyle name="20% - 强调文字颜色 3 2 9" xfId="156"/>
    <cellStyle name="20% - 强调文字颜色 3 3" xfId="157"/>
    <cellStyle name="20% - 强调文字颜色 3 3 2" xfId="158"/>
    <cellStyle name="20% - 强调文字颜色 3 3 2 2" xfId="159"/>
    <cellStyle name="20% - 强调文字颜色 3 3 2 3" xfId="160"/>
    <cellStyle name="20% - 强调文字颜色 3 3 2 4" xfId="161"/>
    <cellStyle name="20% - 强调文字颜色 3 3 2 5" xfId="162"/>
    <cellStyle name="20% - 强调文字颜色 3 3 3" xfId="163"/>
    <cellStyle name="20% - 强调文字颜色 3 3 4" xfId="164"/>
    <cellStyle name="20% - 强调文字颜色 3 3 5" xfId="165"/>
    <cellStyle name="20% - 强调文字颜色 3 3 6" xfId="166"/>
    <cellStyle name="20% - 强调文字颜色 3 4" xfId="167"/>
    <cellStyle name="20% - 强调文字颜色 3 4 2" xfId="168"/>
    <cellStyle name="20% - 强调文字颜色 3 4 3" xfId="169"/>
    <cellStyle name="20% - 强调文字颜色 3 4 4" xfId="170"/>
    <cellStyle name="20% - 强调文字颜色 3 4 5" xfId="171"/>
    <cellStyle name="20% - 强调文字颜色 3 5" xfId="172"/>
    <cellStyle name="20% - 强调文字颜色 3 6" xfId="173"/>
    <cellStyle name="20% - 强调文字颜色 4" xfId="174"/>
    <cellStyle name="20% - 强调文字颜色 4 2" xfId="175"/>
    <cellStyle name="20% - 强调文字颜色 4 2 2" xfId="176"/>
    <cellStyle name="20% - 强调文字颜色 4 2 2 2" xfId="177"/>
    <cellStyle name="20% - 强调文字颜色 4 2 2 2 2" xfId="178"/>
    <cellStyle name="20% - 强调文字颜色 4 2 2 2 3" xfId="179"/>
    <cellStyle name="20% - 强调文字颜色 4 2 2 2 4" xfId="180"/>
    <cellStyle name="20% - 强调文字颜色 4 2 2 2 5" xfId="181"/>
    <cellStyle name="20% - 强调文字颜色 4 2 2 3" xfId="182"/>
    <cellStyle name="20% - 强调文字颜色 4 2 2 3 2" xfId="183"/>
    <cellStyle name="20% - 强调文字颜色 4 2 2 3 3" xfId="184"/>
    <cellStyle name="20% - 强调文字颜色 4 2 2 3 4" xfId="185"/>
    <cellStyle name="20% - 强调文字颜色 4 2 2 3 5" xfId="186"/>
    <cellStyle name="20% - 强调文字颜色 4 2 2 4" xfId="187"/>
    <cellStyle name="20% - 强调文字颜色 4 2 2 5" xfId="188"/>
    <cellStyle name="20% - 强调文字颜色 4 2 2 6" xfId="189"/>
    <cellStyle name="20% - 强调文字颜色 4 2 2 7" xfId="190"/>
    <cellStyle name="20% - 强调文字颜色 4 2 3" xfId="191"/>
    <cellStyle name="20% - 强调文字颜色 4 2 3 2" xfId="192"/>
    <cellStyle name="20% - 强调文字颜色 4 2 3 3" xfId="193"/>
    <cellStyle name="20% - 强调文字颜色 4 2 3 4" xfId="194"/>
    <cellStyle name="20% - 强调文字颜色 4 2 3 5" xfId="195"/>
    <cellStyle name="20% - 强调文字颜色 4 2 4" xfId="196"/>
    <cellStyle name="20% - 强调文字颜色 4 2 4 2" xfId="197"/>
    <cellStyle name="20% - 强调文字颜色 4 2 4 3" xfId="198"/>
    <cellStyle name="20% - 强调文字颜色 4 2 4 4" xfId="199"/>
    <cellStyle name="20% - 强调文字颜色 4 2 4 5" xfId="200"/>
    <cellStyle name="20% - 强调文字颜色 4 2 5" xfId="201"/>
    <cellStyle name="20% - 强调文字颜色 4 2 5 2" xfId="202"/>
    <cellStyle name="20% - 强调文字颜色 4 2 5 3" xfId="203"/>
    <cellStyle name="20% - 强调文字颜色 4 2 5 4" xfId="204"/>
    <cellStyle name="20% - 强调文字颜色 4 2 5 5" xfId="205"/>
    <cellStyle name="20% - 强调文字颜色 4 2 6" xfId="206"/>
    <cellStyle name="20% - 强调文字颜色 4 2 7" xfId="207"/>
    <cellStyle name="20% - 强调文字颜色 4 2 8" xfId="208"/>
    <cellStyle name="20% - 强调文字颜色 4 2 9" xfId="209"/>
    <cellStyle name="20% - 强调文字颜色 4 3" xfId="210"/>
    <cellStyle name="20% - 强调文字颜色 4 3 2" xfId="211"/>
    <cellStyle name="20% - 强调文字颜色 4 3 2 2" xfId="212"/>
    <cellStyle name="20% - 强调文字颜色 4 3 2 3" xfId="213"/>
    <cellStyle name="20% - 强调文字颜色 4 3 2 4" xfId="214"/>
    <cellStyle name="20% - 强调文字颜色 4 3 2 5" xfId="215"/>
    <cellStyle name="20% - 强调文字颜色 4 3 3" xfId="216"/>
    <cellStyle name="20% - 强调文字颜色 4 3 4" xfId="217"/>
    <cellStyle name="20% - 强调文字颜色 4 3 5" xfId="218"/>
    <cellStyle name="20% - 强调文字颜色 4 3 6" xfId="219"/>
    <cellStyle name="20% - 强调文字颜色 4 4" xfId="220"/>
    <cellStyle name="20% - 强调文字颜色 4 4 2" xfId="221"/>
    <cellStyle name="20% - 强调文字颜色 4 4 3" xfId="222"/>
    <cellStyle name="20% - 强调文字颜色 4 4 4" xfId="223"/>
    <cellStyle name="20% - 强调文字颜色 4 4 5" xfId="224"/>
    <cellStyle name="20% - 强调文字颜色 4 5" xfId="225"/>
    <cellStyle name="20% - 强调文字颜色 4 6" xfId="226"/>
    <cellStyle name="20% - 强调文字颜色 5" xfId="227"/>
    <cellStyle name="20% - 强调文字颜色 5 2" xfId="228"/>
    <cellStyle name="20% - 强调文字颜色 5 2 2" xfId="229"/>
    <cellStyle name="20% - 强调文字颜色 5 2 2 2" xfId="230"/>
    <cellStyle name="20% - 强调文字颜色 5 2 2 2 2" xfId="231"/>
    <cellStyle name="20% - 强调文字颜色 5 2 2 2 3" xfId="232"/>
    <cellStyle name="20% - 强调文字颜色 5 2 2 2 4" xfId="233"/>
    <cellStyle name="20% - 强调文字颜色 5 2 2 2 5" xfId="234"/>
    <cellStyle name="20% - 强调文字颜色 5 2 2 3" xfId="235"/>
    <cellStyle name="20% - 强调文字颜色 5 2 2 3 2" xfId="236"/>
    <cellStyle name="20% - 强调文字颜色 5 2 2 3 3" xfId="237"/>
    <cellStyle name="20% - 强调文字颜色 5 2 2 3 4" xfId="238"/>
    <cellStyle name="20% - 强调文字颜色 5 2 2 3 5" xfId="239"/>
    <cellStyle name="20% - 强调文字颜色 5 2 2 4" xfId="240"/>
    <cellStyle name="20% - 强调文字颜色 5 2 2 5" xfId="241"/>
    <cellStyle name="20% - 强调文字颜色 5 2 2 6" xfId="242"/>
    <cellStyle name="20% - 强调文字颜色 5 2 2 7" xfId="243"/>
    <cellStyle name="20% - 强调文字颜色 5 2 3" xfId="244"/>
    <cellStyle name="20% - 强调文字颜色 5 2 3 2" xfId="245"/>
    <cellStyle name="20% - 强调文字颜色 5 2 3 3" xfId="246"/>
    <cellStyle name="20% - 强调文字颜色 5 2 3 4" xfId="247"/>
    <cellStyle name="20% - 强调文字颜色 5 2 3 5" xfId="248"/>
    <cellStyle name="20% - 强调文字颜色 5 2 4" xfId="249"/>
    <cellStyle name="20% - 强调文字颜色 5 2 4 2" xfId="250"/>
    <cellStyle name="20% - 强调文字颜色 5 2 4 3" xfId="251"/>
    <cellStyle name="20% - 强调文字颜色 5 2 4 4" xfId="252"/>
    <cellStyle name="20% - 强调文字颜色 5 2 4 5" xfId="253"/>
    <cellStyle name="20% - 强调文字颜色 5 2 5" xfId="254"/>
    <cellStyle name="20% - 强调文字颜色 5 2 5 2" xfId="255"/>
    <cellStyle name="20% - 强调文字颜色 5 2 5 3" xfId="256"/>
    <cellStyle name="20% - 强调文字颜色 5 2 5 4" xfId="257"/>
    <cellStyle name="20% - 强调文字颜色 5 2 5 5" xfId="258"/>
    <cellStyle name="20% - 强调文字颜色 5 2 6" xfId="259"/>
    <cellStyle name="20% - 强调文字颜色 5 2 7" xfId="260"/>
    <cellStyle name="20% - 强调文字颜色 5 2 8" xfId="261"/>
    <cellStyle name="20% - 强调文字颜色 5 2 9" xfId="262"/>
    <cellStyle name="20% - 强调文字颜色 5 3" xfId="263"/>
    <cellStyle name="20% - 强调文字颜色 5 3 2" xfId="264"/>
    <cellStyle name="20% - 强调文字颜色 5 3 2 2" xfId="265"/>
    <cellStyle name="20% - 强调文字颜色 5 3 2 3" xfId="266"/>
    <cellStyle name="20% - 强调文字颜色 5 3 2 4" xfId="267"/>
    <cellStyle name="20% - 强调文字颜色 5 3 2 5" xfId="268"/>
    <cellStyle name="20% - 强调文字颜色 5 3 3" xfId="269"/>
    <cellStyle name="20% - 强调文字颜色 5 3 4" xfId="270"/>
    <cellStyle name="20% - 强调文字颜色 5 3 5" xfId="271"/>
    <cellStyle name="20% - 强调文字颜色 5 3 6" xfId="272"/>
    <cellStyle name="20% - 强调文字颜色 5 4" xfId="273"/>
    <cellStyle name="20% - 强调文字颜色 5 4 2" xfId="274"/>
    <cellStyle name="20% - 强调文字颜色 5 4 3" xfId="275"/>
    <cellStyle name="20% - 强调文字颜色 5 4 4" xfId="276"/>
    <cellStyle name="20% - 强调文字颜色 5 4 5" xfId="277"/>
    <cellStyle name="20% - 强调文字颜色 5 5" xfId="278"/>
    <cellStyle name="20% - 强调文字颜色 5 6" xfId="279"/>
    <cellStyle name="20% - 强调文字颜色 6" xfId="280"/>
    <cellStyle name="20% - 强调文字颜色 6 2" xfId="281"/>
    <cellStyle name="20% - 强调文字颜色 6 2 2" xfId="282"/>
    <cellStyle name="20% - 强调文字颜色 6 2 2 2" xfId="283"/>
    <cellStyle name="20% - 强调文字颜色 6 2 2 2 2" xfId="284"/>
    <cellStyle name="20% - 强调文字颜色 6 2 2 2 3" xfId="285"/>
    <cellStyle name="20% - 强调文字颜色 6 2 2 2 4" xfId="286"/>
    <cellStyle name="20% - 强调文字颜色 6 2 2 2 5" xfId="287"/>
    <cellStyle name="20% - 强调文字颜色 6 2 2 3" xfId="288"/>
    <cellStyle name="20% - 强调文字颜色 6 2 2 3 2" xfId="289"/>
    <cellStyle name="20% - 强调文字颜色 6 2 2 3 3" xfId="290"/>
    <cellStyle name="20% - 强调文字颜色 6 2 2 3 4" xfId="291"/>
    <cellStyle name="20% - 强调文字颜色 6 2 2 3 5" xfId="292"/>
    <cellStyle name="20% - 强调文字颜色 6 2 2 4" xfId="293"/>
    <cellStyle name="20% - 强调文字颜色 6 2 2 5" xfId="294"/>
    <cellStyle name="20% - 强调文字颜色 6 2 2 6" xfId="295"/>
    <cellStyle name="20% - 强调文字颜色 6 2 2 7" xfId="296"/>
    <cellStyle name="20% - 强调文字颜色 6 2 3" xfId="297"/>
    <cellStyle name="20% - 强调文字颜色 6 2 3 2" xfId="298"/>
    <cellStyle name="20% - 强调文字颜色 6 2 3 3" xfId="299"/>
    <cellStyle name="20% - 强调文字颜色 6 2 3 4" xfId="300"/>
    <cellStyle name="20% - 强调文字颜色 6 2 3 5" xfId="301"/>
    <cellStyle name="20% - 强调文字颜色 6 2 4" xfId="302"/>
    <cellStyle name="20% - 强调文字颜色 6 2 4 2" xfId="303"/>
    <cellStyle name="20% - 强调文字颜色 6 2 4 3" xfId="304"/>
    <cellStyle name="20% - 强调文字颜色 6 2 4 4" xfId="305"/>
    <cellStyle name="20% - 强调文字颜色 6 2 4 5" xfId="306"/>
    <cellStyle name="20% - 强调文字颜色 6 2 5" xfId="307"/>
    <cellStyle name="20% - 强调文字颜色 6 2 5 2" xfId="308"/>
    <cellStyle name="20% - 强调文字颜色 6 2 5 3" xfId="309"/>
    <cellStyle name="20% - 强调文字颜色 6 2 5 4" xfId="310"/>
    <cellStyle name="20% - 强调文字颜色 6 2 5 5" xfId="311"/>
    <cellStyle name="20% - 强调文字颜色 6 2 6" xfId="312"/>
    <cellStyle name="20% - 强调文字颜色 6 2 7" xfId="313"/>
    <cellStyle name="20% - 强调文字颜色 6 2 8" xfId="314"/>
    <cellStyle name="20% - 强调文字颜色 6 2 9" xfId="315"/>
    <cellStyle name="20% - 强调文字颜色 6 3" xfId="316"/>
    <cellStyle name="20% - 强调文字颜色 6 3 2" xfId="317"/>
    <cellStyle name="20% - 强调文字颜色 6 3 2 2" xfId="318"/>
    <cellStyle name="20% - 强调文字颜色 6 3 2 3" xfId="319"/>
    <cellStyle name="20% - 强调文字颜色 6 3 2 4" xfId="320"/>
    <cellStyle name="20% - 强调文字颜色 6 3 2 5" xfId="321"/>
    <cellStyle name="20% - 强调文字颜色 6 3 3" xfId="322"/>
    <cellStyle name="20% - 强调文字颜色 6 3 4" xfId="323"/>
    <cellStyle name="20% - 强调文字颜色 6 3 5" xfId="324"/>
    <cellStyle name="20% - 强调文字颜色 6 3 6" xfId="325"/>
    <cellStyle name="20% - 强调文字颜色 6 4" xfId="326"/>
    <cellStyle name="20% - 强调文字颜色 6 4 2" xfId="327"/>
    <cellStyle name="20% - 强调文字颜色 6 4 3" xfId="328"/>
    <cellStyle name="20% - 强调文字颜色 6 4 4" xfId="329"/>
    <cellStyle name="20% - 强调文字颜色 6 4 5" xfId="330"/>
    <cellStyle name="20% - 强调文字颜色 6 5" xfId="331"/>
    <cellStyle name="20% - 强调文字颜色 6 6" xfId="332"/>
    <cellStyle name="20% - 着色 1 2" xfId="333"/>
    <cellStyle name="20% - 着色 1 2 2" xfId="3304"/>
    <cellStyle name="20% - 着色 1 2 3" xfId="3305"/>
    <cellStyle name="20% - 着色 1 2 4" xfId="3306"/>
    <cellStyle name="20% - 着色 1 3" xfId="334"/>
    <cellStyle name="20% - 着色 1 4" xfId="335"/>
    <cellStyle name="20% - 着色 1 5" xfId="336"/>
    <cellStyle name="20% - 着色 2 2" xfId="337"/>
    <cellStyle name="20% - 着色 2 2 2" xfId="3307"/>
    <cellStyle name="20% - 着色 2 2 3" xfId="3308"/>
    <cellStyle name="20% - 着色 2 2 4" xfId="3309"/>
    <cellStyle name="20% - 着色 2 3" xfId="338"/>
    <cellStyle name="20% - 着色 2 4" xfId="339"/>
    <cellStyle name="20% - 着色 2 5" xfId="340"/>
    <cellStyle name="20% - 着色 3 2" xfId="341"/>
    <cellStyle name="20% - 着色 3 2 2" xfId="3310"/>
    <cellStyle name="20% - 着色 3 2 3" xfId="3311"/>
    <cellStyle name="20% - 着色 3 2 4" xfId="3312"/>
    <cellStyle name="20% - 着色 3 3" xfId="342"/>
    <cellStyle name="20% - 着色 3 4" xfId="343"/>
    <cellStyle name="20% - 着色 3 5" xfId="344"/>
    <cellStyle name="20% - 着色 4 2" xfId="345"/>
    <cellStyle name="20% - 着色 4 2 2" xfId="3313"/>
    <cellStyle name="20% - 着色 4 2 3" xfId="3314"/>
    <cellStyle name="20% - 着色 4 2 4" xfId="3315"/>
    <cellStyle name="20% - 着色 4 3" xfId="346"/>
    <cellStyle name="20% - 着色 4 4" xfId="347"/>
    <cellStyle name="20% - 着色 4 5" xfId="348"/>
    <cellStyle name="20% - 着色 5 2" xfId="349"/>
    <cellStyle name="20% - 着色 5 2 2" xfId="3316"/>
    <cellStyle name="20% - 着色 5 2 3" xfId="3317"/>
    <cellStyle name="20% - 着色 5 2 4" xfId="3318"/>
    <cellStyle name="20% - 着色 5 3" xfId="350"/>
    <cellStyle name="20% - 着色 5 4" xfId="351"/>
    <cellStyle name="20% - 着色 5 5" xfId="352"/>
    <cellStyle name="20% - 着色 6 2" xfId="353"/>
    <cellStyle name="20% - 着色 6 2 2" xfId="3319"/>
    <cellStyle name="20% - 着色 6 2 3" xfId="3320"/>
    <cellStyle name="20% - 着色 6 2 4" xfId="3321"/>
    <cellStyle name="20% - 着色 6 3" xfId="354"/>
    <cellStyle name="20% - 着色 6 4" xfId="355"/>
    <cellStyle name="20% - 着色 6 5" xfId="356"/>
    <cellStyle name="40% - 强调文字颜色 1" xfId="357"/>
    <cellStyle name="40% - 强调文字颜色 1 2" xfId="358"/>
    <cellStyle name="40% - 强调文字颜色 1 2 2" xfId="359"/>
    <cellStyle name="40% - 强调文字颜色 1 2 2 2" xfId="360"/>
    <cellStyle name="40% - 强调文字颜色 1 2 2 2 2" xfId="361"/>
    <cellStyle name="40% - 强调文字颜色 1 2 2 2 3" xfId="362"/>
    <cellStyle name="40% - 强调文字颜色 1 2 2 2 4" xfId="363"/>
    <cellStyle name="40% - 强调文字颜色 1 2 2 2 5" xfId="364"/>
    <cellStyle name="40% - 强调文字颜色 1 2 2 3" xfId="365"/>
    <cellStyle name="40% - 强调文字颜色 1 2 2 3 2" xfId="366"/>
    <cellStyle name="40% - 强调文字颜色 1 2 2 3 3" xfId="367"/>
    <cellStyle name="40% - 强调文字颜色 1 2 2 3 4" xfId="368"/>
    <cellStyle name="40% - 强调文字颜色 1 2 2 3 5" xfId="369"/>
    <cellStyle name="40% - 强调文字颜色 1 2 2 4" xfId="370"/>
    <cellStyle name="40% - 强调文字颜色 1 2 2 5" xfId="371"/>
    <cellStyle name="40% - 强调文字颜色 1 2 2 6" xfId="372"/>
    <cellStyle name="40% - 强调文字颜色 1 2 2 7" xfId="373"/>
    <cellStyle name="40% - 强调文字颜色 1 2 3" xfId="374"/>
    <cellStyle name="40% - 强调文字颜色 1 2 3 2" xfId="375"/>
    <cellStyle name="40% - 强调文字颜色 1 2 3 3" xfId="376"/>
    <cellStyle name="40% - 强调文字颜色 1 2 3 4" xfId="377"/>
    <cellStyle name="40% - 强调文字颜色 1 2 3 5" xfId="378"/>
    <cellStyle name="40% - 强调文字颜色 1 2 4" xfId="379"/>
    <cellStyle name="40% - 强调文字颜色 1 2 4 2" xfId="380"/>
    <cellStyle name="40% - 强调文字颜色 1 2 4 3" xfId="381"/>
    <cellStyle name="40% - 强调文字颜色 1 2 4 4" xfId="382"/>
    <cellStyle name="40% - 强调文字颜色 1 2 4 5" xfId="383"/>
    <cellStyle name="40% - 强调文字颜色 1 2 5" xfId="384"/>
    <cellStyle name="40% - 强调文字颜色 1 2 5 2" xfId="385"/>
    <cellStyle name="40% - 强调文字颜色 1 2 5 3" xfId="386"/>
    <cellStyle name="40% - 强调文字颜色 1 2 5 4" xfId="387"/>
    <cellStyle name="40% - 强调文字颜色 1 2 5 5" xfId="388"/>
    <cellStyle name="40% - 强调文字颜色 1 2 6" xfId="389"/>
    <cellStyle name="40% - 强调文字颜色 1 2 7" xfId="390"/>
    <cellStyle name="40% - 强调文字颜色 1 2 8" xfId="391"/>
    <cellStyle name="40% - 强调文字颜色 1 2 9" xfId="392"/>
    <cellStyle name="40% - 强调文字颜色 1 3" xfId="393"/>
    <cellStyle name="40% - 强调文字颜色 1 3 2" xfId="394"/>
    <cellStyle name="40% - 强调文字颜色 1 3 2 2" xfId="395"/>
    <cellStyle name="40% - 强调文字颜色 1 3 2 3" xfId="396"/>
    <cellStyle name="40% - 强调文字颜色 1 3 2 4" xfId="397"/>
    <cellStyle name="40% - 强调文字颜色 1 3 2 5" xfId="398"/>
    <cellStyle name="40% - 强调文字颜色 1 3 3" xfId="399"/>
    <cellStyle name="40% - 强调文字颜色 1 3 4" xfId="400"/>
    <cellStyle name="40% - 强调文字颜色 1 3 5" xfId="401"/>
    <cellStyle name="40% - 强调文字颜色 1 3 6" xfId="402"/>
    <cellStyle name="40% - 强调文字颜色 1 4" xfId="403"/>
    <cellStyle name="40% - 强调文字颜色 1 4 2" xfId="404"/>
    <cellStyle name="40% - 强调文字颜色 1 4 3" xfId="405"/>
    <cellStyle name="40% - 强调文字颜色 1 4 4" xfId="406"/>
    <cellStyle name="40% - 强调文字颜色 1 4 5" xfId="407"/>
    <cellStyle name="40% - 强调文字颜色 1 5" xfId="408"/>
    <cellStyle name="40% - 强调文字颜色 1 6" xfId="409"/>
    <cellStyle name="40% - 强调文字颜色 2" xfId="410"/>
    <cellStyle name="40% - 强调文字颜色 2 2" xfId="411"/>
    <cellStyle name="40% - 强调文字颜色 2 2 2" xfId="412"/>
    <cellStyle name="40% - 强调文字颜色 2 2 2 2" xfId="413"/>
    <cellStyle name="40% - 强调文字颜色 2 2 2 2 2" xfId="414"/>
    <cellStyle name="40% - 强调文字颜色 2 2 2 2 3" xfId="415"/>
    <cellStyle name="40% - 强调文字颜色 2 2 2 2 4" xfId="416"/>
    <cellStyle name="40% - 强调文字颜色 2 2 2 2 5" xfId="417"/>
    <cellStyle name="40% - 强调文字颜色 2 2 2 3" xfId="418"/>
    <cellStyle name="40% - 强调文字颜色 2 2 2 3 2" xfId="419"/>
    <cellStyle name="40% - 强调文字颜色 2 2 2 3 3" xfId="420"/>
    <cellStyle name="40% - 强调文字颜色 2 2 2 3 4" xfId="421"/>
    <cellStyle name="40% - 强调文字颜色 2 2 2 3 5" xfId="422"/>
    <cellStyle name="40% - 强调文字颜色 2 2 2 4" xfId="423"/>
    <cellStyle name="40% - 强调文字颜色 2 2 2 5" xfId="424"/>
    <cellStyle name="40% - 强调文字颜色 2 2 2 6" xfId="425"/>
    <cellStyle name="40% - 强调文字颜色 2 2 2 7" xfId="426"/>
    <cellStyle name="40% - 强调文字颜色 2 2 3" xfId="427"/>
    <cellStyle name="40% - 强调文字颜色 2 2 3 2" xfId="428"/>
    <cellStyle name="40% - 强调文字颜色 2 2 3 3" xfId="429"/>
    <cellStyle name="40% - 强调文字颜色 2 2 3 4" xfId="430"/>
    <cellStyle name="40% - 强调文字颜色 2 2 3 5" xfId="431"/>
    <cellStyle name="40% - 强调文字颜色 2 2 4" xfId="432"/>
    <cellStyle name="40% - 强调文字颜色 2 2 4 2" xfId="433"/>
    <cellStyle name="40% - 强调文字颜色 2 2 4 3" xfId="434"/>
    <cellStyle name="40% - 强调文字颜色 2 2 4 4" xfId="435"/>
    <cellStyle name="40% - 强调文字颜色 2 2 4 5" xfId="436"/>
    <cellStyle name="40% - 强调文字颜色 2 2 5" xfId="437"/>
    <cellStyle name="40% - 强调文字颜色 2 2 5 2" xfId="438"/>
    <cellStyle name="40% - 强调文字颜色 2 2 5 3" xfId="439"/>
    <cellStyle name="40% - 强调文字颜色 2 2 5 4" xfId="440"/>
    <cellStyle name="40% - 强调文字颜色 2 2 5 5" xfId="441"/>
    <cellStyle name="40% - 强调文字颜色 2 2 6" xfId="442"/>
    <cellStyle name="40% - 强调文字颜色 2 2 7" xfId="443"/>
    <cellStyle name="40% - 强调文字颜色 2 2 8" xfId="444"/>
    <cellStyle name="40% - 强调文字颜色 2 2 9" xfId="445"/>
    <cellStyle name="40% - 强调文字颜色 2 3" xfId="446"/>
    <cellStyle name="40% - 强调文字颜色 2 3 2" xfId="447"/>
    <cellStyle name="40% - 强调文字颜色 2 3 2 2" xfId="448"/>
    <cellStyle name="40% - 强调文字颜色 2 3 2 3" xfId="449"/>
    <cellStyle name="40% - 强调文字颜色 2 3 2 4" xfId="450"/>
    <cellStyle name="40% - 强调文字颜色 2 3 2 5" xfId="451"/>
    <cellStyle name="40% - 强调文字颜色 2 3 3" xfId="452"/>
    <cellStyle name="40% - 强调文字颜色 2 3 4" xfId="453"/>
    <cellStyle name="40% - 强调文字颜色 2 3 5" xfId="454"/>
    <cellStyle name="40% - 强调文字颜色 2 3 6" xfId="455"/>
    <cellStyle name="40% - 强调文字颜色 2 4" xfId="456"/>
    <cellStyle name="40% - 强调文字颜色 2 4 2" xfId="457"/>
    <cellStyle name="40% - 强调文字颜色 2 4 3" xfId="458"/>
    <cellStyle name="40% - 强调文字颜色 2 4 4" xfId="459"/>
    <cellStyle name="40% - 强调文字颜色 2 4 5" xfId="460"/>
    <cellStyle name="40% - 强调文字颜色 2 5" xfId="461"/>
    <cellStyle name="40% - 强调文字颜色 2 6" xfId="462"/>
    <cellStyle name="40% - 强调文字颜色 3" xfId="463"/>
    <cellStyle name="40% - 强调文字颜色 3 2" xfId="464"/>
    <cellStyle name="40% - 强调文字颜色 3 2 2" xfId="465"/>
    <cellStyle name="40% - 强调文字颜色 3 2 2 2" xfId="466"/>
    <cellStyle name="40% - 强调文字颜色 3 2 2 2 2" xfId="467"/>
    <cellStyle name="40% - 强调文字颜色 3 2 2 2 3" xfId="468"/>
    <cellStyle name="40% - 强调文字颜色 3 2 2 2 4" xfId="469"/>
    <cellStyle name="40% - 强调文字颜色 3 2 2 2 5" xfId="470"/>
    <cellStyle name="40% - 强调文字颜色 3 2 2 3" xfId="471"/>
    <cellStyle name="40% - 强调文字颜色 3 2 2 3 2" xfId="472"/>
    <cellStyle name="40% - 强调文字颜色 3 2 2 3 3" xfId="473"/>
    <cellStyle name="40% - 强调文字颜色 3 2 2 3 4" xfId="474"/>
    <cellStyle name="40% - 强调文字颜色 3 2 2 3 5" xfId="475"/>
    <cellStyle name="40% - 强调文字颜色 3 2 2 4" xfId="476"/>
    <cellStyle name="40% - 强调文字颜色 3 2 2 5" xfId="477"/>
    <cellStyle name="40% - 强调文字颜色 3 2 2 6" xfId="478"/>
    <cellStyle name="40% - 强调文字颜色 3 2 2 7" xfId="479"/>
    <cellStyle name="40% - 强调文字颜色 3 2 3" xfId="480"/>
    <cellStyle name="40% - 强调文字颜色 3 2 3 2" xfId="481"/>
    <cellStyle name="40% - 强调文字颜色 3 2 3 3" xfId="482"/>
    <cellStyle name="40% - 强调文字颜色 3 2 3 4" xfId="483"/>
    <cellStyle name="40% - 强调文字颜色 3 2 3 5" xfId="484"/>
    <cellStyle name="40% - 强调文字颜色 3 2 4" xfId="485"/>
    <cellStyle name="40% - 强调文字颜色 3 2 4 2" xfId="486"/>
    <cellStyle name="40% - 强调文字颜色 3 2 4 3" xfId="487"/>
    <cellStyle name="40% - 强调文字颜色 3 2 4 4" xfId="488"/>
    <cellStyle name="40% - 强调文字颜色 3 2 4 5" xfId="489"/>
    <cellStyle name="40% - 强调文字颜色 3 2 5" xfId="490"/>
    <cellStyle name="40% - 强调文字颜色 3 2 5 2" xfId="491"/>
    <cellStyle name="40% - 强调文字颜色 3 2 5 3" xfId="492"/>
    <cellStyle name="40% - 强调文字颜色 3 2 5 4" xfId="493"/>
    <cellStyle name="40% - 强调文字颜色 3 2 5 5" xfId="494"/>
    <cellStyle name="40% - 强调文字颜色 3 2 6" xfId="495"/>
    <cellStyle name="40% - 强调文字颜色 3 2 7" xfId="496"/>
    <cellStyle name="40% - 强调文字颜色 3 2 8" xfId="497"/>
    <cellStyle name="40% - 强调文字颜色 3 2 9" xfId="498"/>
    <cellStyle name="40% - 强调文字颜色 3 3" xfId="499"/>
    <cellStyle name="40% - 强调文字颜色 3 3 2" xfId="500"/>
    <cellStyle name="40% - 强调文字颜色 3 3 2 2" xfId="501"/>
    <cellStyle name="40% - 强调文字颜色 3 3 2 3" xfId="502"/>
    <cellStyle name="40% - 强调文字颜色 3 3 2 4" xfId="503"/>
    <cellStyle name="40% - 强调文字颜色 3 3 2 5" xfId="504"/>
    <cellStyle name="40% - 强调文字颜色 3 3 3" xfId="505"/>
    <cellStyle name="40% - 强调文字颜色 3 3 4" xfId="506"/>
    <cellStyle name="40% - 强调文字颜色 3 3 5" xfId="507"/>
    <cellStyle name="40% - 强调文字颜色 3 3 6" xfId="508"/>
    <cellStyle name="40% - 强调文字颜色 3 4" xfId="509"/>
    <cellStyle name="40% - 强调文字颜色 3 4 2" xfId="510"/>
    <cellStyle name="40% - 强调文字颜色 3 4 3" xfId="511"/>
    <cellStyle name="40% - 强调文字颜色 3 4 4" xfId="512"/>
    <cellStyle name="40% - 强调文字颜色 3 4 5" xfId="513"/>
    <cellStyle name="40% - 强调文字颜色 3 5" xfId="514"/>
    <cellStyle name="40% - 强调文字颜色 3 6" xfId="515"/>
    <cellStyle name="40% - 强调文字颜色 4" xfId="516"/>
    <cellStyle name="40% - 强调文字颜色 4 2" xfId="517"/>
    <cellStyle name="40% - 强调文字颜色 4 2 2" xfId="518"/>
    <cellStyle name="40% - 强调文字颜色 4 2 2 2" xfId="519"/>
    <cellStyle name="40% - 强调文字颜色 4 2 2 2 2" xfId="520"/>
    <cellStyle name="40% - 强调文字颜色 4 2 2 2 3" xfId="521"/>
    <cellStyle name="40% - 强调文字颜色 4 2 2 2 4" xfId="522"/>
    <cellStyle name="40% - 强调文字颜色 4 2 2 2 5" xfId="523"/>
    <cellStyle name="40% - 强调文字颜色 4 2 2 3" xfId="524"/>
    <cellStyle name="40% - 强调文字颜色 4 2 2 3 2" xfId="525"/>
    <cellStyle name="40% - 强调文字颜色 4 2 2 3 3" xfId="526"/>
    <cellStyle name="40% - 强调文字颜色 4 2 2 3 4" xfId="527"/>
    <cellStyle name="40% - 强调文字颜色 4 2 2 3 5" xfId="528"/>
    <cellStyle name="40% - 强调文字颜色 4 2 2 4" xfId="529"/>
    <cellStyle name="40% - 强调文字颜色 4 2 2 5" xfId="530"/>
    <cellStyle name="40% - 强调文字颜色 4 2 2 6" xfId="531"/>
    <cellStyle name="40% - 强调文字颜色 4 2 2 7" xfId="532"/>
    <cellStyle name="40% - 强调文字颜色 4 2 3" xfId="533"/>
    <cellStyle name="40% - 强调文字颜色 4 2 3 2" xfId="534"/>
    <cellStyle name="40% - 强调文字颜色 4 2 3 3" xfId="535"/>
    <cellStyle name="40% - 强调文字颜色 4 2 3 4" xfId="536"/>
    <cellStyle name="40% - 强调文字颜色 4 2 3 5" xfId="537"/>
    <cellStyle name="40% - 强调文字颜色 4 2 4" xfId="538"/>
    <cellStyle name="40% - 强调文字颜色 4 2 4 2" xfId="539"/>
    <cellStyle name="40% - 强调文字颜色 4 2 4 3" xfId="540"/>
    <cellStyle name="40% - 强调文字颜色 4 2 4 4" xfId="541"/>
    <cellStyle name="40% - 强调文字颜色 4 2 4 5" xfId="542"/>
    <cellStyle name="40% - 强调文字颜色 4 2 5" xfId="543"/>
    <cellStyle name="40% - 强调文字颜色 4 2 5 2" xfId="544"/>
    <cellStyle name="40% - 强调文字颜色 4 2 5 3" xfId="545"/>
    <cellStyle name="40% - 强调文字颜色 4 2 5 4" xfId="546"/>
    <cellStyle name="40% - 强调文字颜色 4 2 5 5" xfId="547"/>
    <cellStyle name="40% - 强调文字颜色 4 2 6" xfId="548"/>
    <cellStyle name="40% - 强调文字颜色 4 2 7" xfId="549"/>
    <cellStyle name="40% - 强调文字颜色 4 2 8" xfId="550"/>
    <cellStyle name="40% - 强调文字颜色 4 2 9" xfId="551"/>
    <cellStyle name="40% - 强调文字颜色 4 3" xfId="552"/>
    <cellStyle name="40% - 强调文字颜色 4 3 2" xfId="553"/>
    <cellStyle name="40% - 强调文字颜色 4 3 2 2" xfId="554"/>
    <cellStyle name="40% - 强调文字颜色 4 3 2 3" xfId="555"/>
    <cellStyle name="40% - 强调文字颜色 4 3 2 4" xfId="556"/>
    <cellStyle name="40% - 强调文字颜色 4 3 2 5" xfId="557"/>
    <cellStyle name="40% - 强调文字颜色 4 3 3" xfId="558"/>
    <cellStyle name="40% - 强调文字颜色 4 3 4" xfId="559"/>
    <cellStyle name="40% - 强调文字颜色 4 3 5" xfId="560"/>
    <cellStyle name="40% - 强调文字颜色 4 3 6" xfId="561"/>
    <cellStyle name="40% - 强调文字颜色 4 4" xfId="562"/>
    <cellStyle name="40% - 强调文字颜色 4 4 2" xfId="563"/>
    <cellStyle name="40% - 强调文字颜色 4 4 3" xfId="564"/>
    <cellStyle name="40% - 强调文字颜色 4 4 4" xfId="565"/>
    <cellStyle name="40% - 强调文字颜色 4 4 5" xfId="566"/>
    <cellStyle name="40% - 强调文字颜色 4 5" xfId="567"/>
    <cellStyle name="40% - 强调文字颜色 4 6" xfId="568"/>
    <cellStyle name="40% - 强调文字颜色 5" xfId="569"/>
    <cellStyle name="40% - 强调文字颜色 5 2" xfId="570"/>
    <cellStyle name="40% - 强调文字颜色 5 2 2" xfId="571"/>
    <cellStyle name="40% - 强调文字颜色 5 2 2 2" xfId="572"/>
    <cellStyle name="40% - 强调文字颜色 5 2 2 2 2" xfId="573"/>
    <cellStyle name="40% - 强调文字颜色 5 2 2 2 3" xfId="574"/>
    <cellStyle name="40% - 强调文字颜色 5 2 2 2 4" xfId="575"/>
    <cellStyle name="40% - 强调文字颜色 5 2 2 2 5" xfId="576"/>
    <cellStyle name="40% - 强调文字颜色 5 2 2 3" xfId="577"/>
    <cellStyle name="40% - 强调文字颜色 5 2 2 3 2" xfId="578"/>
    <cellStyle name="40% - 强调文字颜色 5 2 2 3 3" xfId="579"/>
    <cellStyle name="40% - 强调文字颜色 5 2 2 3 4" xfId="580"/>
    <cellStyle name="40% - 强调文字颜色 5 2 2 3 5" xfId="581"/>
    <cellStyle name="40% - 强调文字颜色 5 2 2 4" xfId="582"/>
    <cellStyle name="40% - 强调文字颜色 5 2 2 5" xfId="583"/>
    <cellStyle name="40% - 强调文字颜色 5 2 2 6" xfId="584"/>
    <cellStyle name="40% - 强调文字颜色 5 2 2 7" xfId="585"/>
    <cellStyle name="40% - 强调文字颜色 5 2 3" xfId="586"/>
    <cellStyle name="40% - 强调文字颜色 5 2 3 2" xfId="587"/>
    <cellStyle name="40% - 强调文字颜色 5 2 3 3" xfId="588"/>
    <cellStyle name="40% - 强调文字颜色 5 2 3 4" xfId="589"/>
    <cellStyle name="40% - 强调文字颜色 5 2 3 5" xfId="590"/>
    <cellStyle name="40% - 强调文字颜色 5 2 4" xfId="591"/>
    <cellStyle name="40% - 强调文字颜色 5 2 4 2" xfId="592"/>
    <cellStyle name="40% - 强调文字颜色 5 2 4 3" xfId="593"/>
    <cellStyle name="40% - 强调文字颜色 5 2 4 4" xfId="594"/>
    <cellStyle name="40% - 强调文字颜色 5 2 4 5" xfId="595"/>
    <cellStyle name="40% - 强调文字颜色 5 2 5" xfId="596"/>
    <cellStyle name="40% - 强调文字颜色 5 2 5 2" xfId="597"/>
    <cellStyle name="40% - 强调文字颜色 5 2 5 3" xfId="598"/>
    <cellStyle name="40% - 强调文字颜色 5 2 5 4" xfId="599"/>
    <cellStyle name="40% - 强调文字颜色 5 2 5 5" xfId="600"/>
    <cellStyle name="40% - 强调文字颜色 5 2 6" xfId="601"/>
    <cellStyle name="40% - 强调文字颜色 5 2 7" xfId="602"/>
    <cellStyle name="40% - 强调文字颜色 5 2 8" xfId="603"/>
    <cellStyle name="40% - 强调文字颜色 5 2 9" xfId="604"/>
    <cellStyle name="40% - 强调文字颜色 5 3" xfId="605"/>
    <cellStyle name="40% - 强调文字颜色 5 3 2" xfId="606"/>
    <cellStyle name="40% - 强调文字颜色 5 3 2 2" xfId="607"/>
    <cellStyle name="40% - 强调文字颜色 5 3 2 3" xfId="608"/>
    <cellStyle name="40% - 强调文字颜色 5 3 2 4" xfId="609"/>
    <cellStyle name="40% - 强调文字颜色 5 3 2 5" xfId="610"/>
    <cellStyle name="40% - 强调文字颜色 5 3 3" xfId="611"/>
    <cellStyle name="40% - 强调文字颜色 5 3 4" xfId="612"/>
    <cellStyle name="40% - 强调文字颜色 5 3 5" xfId="613"/>
    <cellStyle name="40% - 强调文字颜色 5 3 6" xfId="614"/>
    <cellStyle name="40% - 强调文字颜色 5 4" xfId="615"/>
    <cellStyle name="40% - 强调文字颜色 5 4 2" xfId="616"/>
    <cellStyle name="40% - 强调文字颜色 5 4 3" xfId="617"/>
    <cellStyle name="40% - 强调文字颜色 5 4 4" xfId="618"/>
    <cellStyle name="40% - 强调文字颜色 5 4 5" xfId="619"/>
    <cellStyle name="40% - 强调文字颜色 5 5" xfId="620"/>
    <cellStyle name="40% - 强调文字颜色 5 6" xfId="621"/>
    <cellStyle name="40% - 强调文字颜色 6" xfId="622"/>
    <cellStyle name="40% - 强调文字颜色 6 2" xfId="623"/>
    <cellStyle name="40% - 强调文字颜色 6 2 2" xfId="624"/>
    <cellStyle name="40% - 强调文字颜色 6 2 2 2" xfId="625"/>
    <cellStyle name="40% - 强调文字颜色 6 2 2 2 2" xfId="626"/>
    <cellStyle name="40% - 强调文字颜色 6 2 2 2 3" xfId="627"/>
    <cellStyle name="40% - 强调文字颜色 6 2 2 2 4" xfId="628"/>
    <cellStyle name="40% - 强调文字颜色 6 2 2 2 5" xfId="629"/>
    <cellStyle name="40% - 强调文字颜色 6 2 2 3" xfId="630"/>
    <cellStyle name="40% - 强调文字颜色 6 2 2 3 2" xfId="631"/>
    <cellStyle name="40% - 强调文字颜色 6 2 2 3 3" xfId="632"/>
    <cellStyle name="40% - 强调文字颜色 6 2 2 3 4" xfId="633"/>
    <cellStyle name="40% - 强调文字颜色 6 2 2 3 5" xfId="634"/>
    <cellStyle name="40% - 强调文字颜色 6 2 2 4" xfId="635"/>
    <cellStyle name="40% - 强调文字颜色 6 2 2 5" xfId="636"/>
    <cellStyle name="40% - 强调文字颜色 6 2 2 6" xfId="637"/>
    <cellStyle name="40% - 强调文字颜色 6 2 2 7" xfId="638"/>
    <cellStyle name="40% - 强调文字颜色 6 2 3" xfId="639"/>
    <cellStyle name="40% - 强调文字颜色 6 2 3 2" xfId="640"/>
    <cellStyle name="40% - 强调文字颜色 6 2 3 3" xfId="641"/>
    <cellStyle name="40% - 强调文字颜色 6 2 3 4" xfId="642"/>
    <cellStyle name="40% - 强调文字颜色 6 2 3 5" xfId="643"/>
    <cellStyle name="40% - 强调文字颜色 6 2 4" xfId="644"/>
    <cellStyle name="40% - 强调文字颜色 6 2 4 2" xfId="645"/>
    <cellStyle name="40% - 强调文字颜色 6 2 4 3" xfId="646"/>
    <cellStyle name="40% - 强调文字颜色 6 2 4 4" xfId="647"/>
    <cellStyle name="40% - 强调文字颜色 6 2 4 5" xfId="648"/>
    <cellStyle name="40% - 强调文字颜色 6 2 5" xfId="649"/>
    <cellStyle name="40% - 强调文字颜色 6 2 5 2" xfId="650"/>
    <cellStyle name="40% - 强调文字颜色 6 2 5 3" xfId="651"/>
    <cellStyle name="40% - 强调文字颜色 6 2 5 4" xfId="652"/>
    <cellStyle name="40% - 强调文字颜色 6 2 5 5" xfId="653"/>
    <cellStyle name="40% - 强调文字颜色 6 2 6" xfId="654"/>
    <cellStyle name="40% - 强调文字颜色 6 2 7" xfId="655"/>
    <cellStyle name="40% - 强调文字颜色 6 2 8" xfId="656"/>
    <cellStyle name="40% - 强调文字颜色 6 2 9" xfId="657"/>
    <cellStyle name="40% - 强调文字颜色 6 3" xfId="658"/>
    <cellStyle name="40% - 强调文字颜色 6 3 2" xfId="659"/>
    <cellStyle name="40% - 强调文字颜色 6 3 2 2" xfId="660"/>
    <cellStyle name="40% - 强调文字颜色 6 3 2 3" xfId="661"/>
    <cellStyle name="40% - 强调文字颜色 6 3 2 4" xfId="662"/>
    <cellStyle name="40% - 强调文字颜色 6 3 2 5" xfId="663"/>
    <cellStyle name="40% - 强调文字颜色 6 3 3" xfId="664"/>
    <cellStyle name="40% - 强调文字颜色 6 3 4" xfId="665"/>
    <cellStyle name="40% - 强调文字颜色 6 3 5" xfId="666"/>
    <cellStyle name="40% - 强调文字颜色 6 3 6" xfId="667"/>
    <cellStyle name="40% - 强调文字颜色 6 4" xfId="668"/>
    <cellStyle name="40% - 强调文字颜色 6 4 2" xfId="669"/>
    <cellStyle name="40% - 强调文字颜色 6 4 3" xfId="670"/>
    <cellStyle name="40% - 强调文字颜色 6 4 4" xfId="671"/>
    <cellStyle name="40% - 强调文字颜色 6 4 5" xfId="672"/>
    <cellStyle name="40% - 强调文字颜色 6 5" xfId="673"/>
    <cellStyle name="40% - 强调文字颜色 6 6" xfId="674"/>
    <cellStyle name="40% - 着色 1 2" xfId="675"/>
    <cellStyle name="40% - 着色 1 2 2" xfId="3322"/>
    <cellStyle name="40% - 着色 1 2 3" xfId="3323"/>
    <cellStyle name="40% - 着色 1 2 4" xfId="3324"/>
    <cellStyle name="40% - 着色 1 3" xfId="676"/>
    <cellStyle name="40% - 着色 1 4" xfId="677"/>
    <cellStyle name="40% - 着色 1 5" xfId="678"/>
    <cellStyle name="40% - 着色 2 2" xfId="679"/>
    <cellStyle name="40% - 着色 2 2 2" xfId="3325"/>
    <cellStyle name="40% - 着色 2 2 3" xfId="3326"/>
    <cellStyle name="40% - 着色 2 2 4" xfId="3327"/>
    <cellStyle name="40% - 着色 2 3" xfId="680"/>
    <cellStyle name="40% - 着色 2 4" xfId="681"/>
    <cellStyle name="40% - 着色 2 5" xfId="682"/>
    <cellStyle name="40% - 着色 3 2" xfId="683"/>
    <cellStyle name="40% - 着色 3 2 2" xfId="3328"/>
    <cellStyle name="40% - 着色 3 2 3" xfId="3329"/>
    <cellStyle name="40% - 着色 3 2 4" xfId="3330"/>
    <cellStyle name="40% - 着色 3 3" xfId="684"/>
    <cellStyle name="40% - 着色 3 4" xfId="685"/>
    <cellStyle name="40% - 着色 3 5" xfId="686"/>
    <cellStyle name="40% - 着色 4 2" xfId="687"/>
    <cellStyle name="40% - 着色 4 2 2" xfId="3331"/>
    <cellStyle name="40% - 着色 4 2 3" xfId="3332"/>
    <cellStyle name="40% - 着色 4 2 4" xfId="3333"/>
    <cellStyle name="40% - 着色 4 3" xfId="688"/>
    <cellStyle name="40% - 着色 4 4" xfId="689"/>
    <cellStyle name="40% - 着色 4 5" xfId="690"/>
    <cellStyle name="40% - 着色 5 2" xfId="691"/>
    <cellStyle name="40% - 着色 5 2 2" xfId="3334"/>
    <cellStyle name="40% - 着色 5 2 3" xfId="3335"/>
    <cellStyle name="40% - 着色 5 2 4" xfId="3336"/>
    <cellStyle name="40% - 着色 5 3" xfId="692"/>
    <cellStyle name="40% - 着色 5 4" xfId="693"/>
    <cellStyle name="40% - 着色 5 5" xfId="694"/>
    <cellStyle name="40% - 着色 6 2" xfId="695"/>
    <cellStyle name="40% - 着色 6 2 2" xfId="3337"/>
    <cellStyle name="40% - 着色 6 2 3" xfId="3338"/>
    <cellStyle name="40% - 着色 6 2 4" xfId="3339"/>
    <cellStyle name="40% - 着色 6 3" xfId="696"/>
    <cellStyle name="40% - 着色 6 4" xfId="697"/>
    <cellStyle name="40% - 着色 6 5" xfId="698"/>
    <cellStyle name="60% - 强调文字颜色 1" xfId="699"/>
    <cellStyle name="60% - 强调文字颜色 1 2" xfId="700"/>
    <cellStyle name="60% - 强调文字颜色 1 2 2" xfId="701"/>
    <cellStyle name="60% - 强调文字颜色 1 2 2 2" xfId="702"/>
    <cellStyle name="60% - 强调文字颜色 1 2 2 2 2" xfId="703"/>
    <cellStyle name="60% - 强调文字颜色 1 2 2 2 3" xfId="704"/>
    <cellStyle name="60% - 强调文字颜色 1 2 2 2 4" xfId="705"/>
    <cellStyle name="60% - 强调文字颜色 1 2 2 2 5" xfId="706"/>
    <cellStyle name="60% - 强调文字颜色 1 2 2 3" xfId="707"/>
    <cellStyle name="60% - 强调文字颜色 1 2 2 3 2" xfId="708"/>
    <cellStyle name="60% - 强调文字颜色 1 2 2 3 3" xfId="709"/>
    <cellStyle name="60% - 强调文字颜色 1 2 2 3 4" xfId="710"/>
    <cellStyle name="60% - 强调文字颜色 1 2 2 3 5" xfId="711"/>
    <cellStyle name="60% - 强调文字颜色 1 2 2 4" xfId="712"/>
    <cellStyle name="60% - 强调文字颜色 1 2 2 5" xfId="713"/>
    <cellStyle name="60% - 强调文字颜色 1 2 2 6" xfId="714"/>
    <cellStyle name="60% - 强调文字颜色 1 2 2 7" xfId="715"/>
    <cellStyle name="60% - 强调文字颜色 1 2 3" xfId="716"/>
    <cellStyle name="60% - 强调文字颜色 1 2 3 2" xfId="717"/>
    <cellStyle name="60% - 强调文字颜色 1 2 3 3" xfId="718"/>
    <cellStyle name="60% - 强调文字颜色 1 2 3 4" xfId="719"/>
    <cellStyle name="60% - 强调文字颜色 1 2 3 5" xfId="720"/>
    <cellStyle name="60% - 强调文字颜色 1 2 4" xfId="721"/>
    <cellStyle name="60% - 强调文字颜色 1 2 4 2" xfId="722"/>
    <cellStyle name="60% - 强调文字颜色 1 2 4 3" xfId="723"/>
    <cellStyle name="60% - 强调文字颜色 1 2 4 4" xfId="724"/>
    <cellStyle name="60% - 强调文字颜色 1 2 4 5" xfId="725"/>
    <cellStyle name="60% - 强调文字颜色 1 2 5" xfId="726"/>
    <cellStyle name="60% - 强调文字颜色 1 2 6" xfId="727"/>
    <cellStyle name="60% - 强调文字颜色 1 2 7" xfId="728"/>
    <cellStyle name="60% - 强调文字颜色 1 2 8" xfId="729"/>
    <cellStyle name="60% - 强调文字颜色 1 3" xfId="730"/>
    <cellStyle name="60% - 强调文字颜色 1 3 2" xfId="731"/>
    <cellStyle name="60% - 强调文字颜色 1 3 2 2" xfId="732"/>
    <cellStyle name="60% - 强调文字颜色 1 3 2 3" xfId="733"/>
    <cellStyle name="60% - 强调文字颜色 1 3 2 4" xfId="734"/>
    <cellStyle name="60% - 强调文字颜色 1 3 2 5" xfId="735"/>
    <cellStyle name="60% - 强调文字颜色 1 3 3" xfId="736"/>
    <cellStyle name="60% - 强调文字颜色 1 3 4" xfId="737"/>
    <cellStyle name="60% - 强调文字颜色 1 3 5" xfId="738"/>
    <cellStyle name="60% - 强调文字颜色 1 3 6" xfId="739"/>
    <cellStyle name="60% - 强调文字颜色 1 4" xfId="740"/>
    <cellStyle name="60% - 强调文字颜色 1 4 2" xfId="741"/>
    <cellStyle name="60% - 强调文字颜色 1 4 3" xfId="742"/>
    <cellStyle name="60% - 强调文字颜色 1 4 4" xfId="743"/>
    <cellStyle name="60% - 强调文字颜色 1 4 5" xfId="744"/>
    <cellStyle name="60% - 强调文字颜色 1 5" xfId="745"/>
    <cellStyle name="60% - 强调文字颜色 1 6" xfId="746"/>
    <cellStyle name="60% - 强调文字颜色 2" xfId="747"/>
    <cellStyle name="60% - 强调文字颜色 2 2" xfId="748"/>
    <cellStyle name="60% - 强调文字颜色 2 2 2" xfId="749"/>
    <cellStyle name="60% - 强调文字颜色 2 2 2 2" xfId="750"/>
    <cellStyle name="60% - 强调文字颜色 2 2 2 2 2" xfId="751"/>
    <cellStyle name="60% - 强调文字颜色 2 2 2 2 3" xfId="752"/>
    <cellStyle name="60% - 强调文字颜色 2 2 2 2 4" xfId="753"/>
    <cellStyle name="60% - 强调文字颜色 2 2 2 2 5" xfId="754"/>
    <cellStyle name="60% - 强调文字颜色 2 2 2 3" xfId="755"/>
    <cellStyle name="60% - 强调文字颜色 2 2 2 3 2" xfId="756"/>
    <cellStyle name="60% - 强调文字颜色 2 2 2 3 3" xfId="757"/>
    <cellStyle name="60% - 强调文字颜色 2 2 2 3 4" xfId="758"/>
    <cellStyle name="60% - 强调文字颜色 2 2 2 3 5" xfId="759"/>
    <cellStyle name="60% - 强调文字颜色 2 2 2 4" xfId="760"/>
    <cellStyle name="60% - 强调文字颜色 2 2 2 5" xfId="761"/>
    <cellStyle name="60% - 强调文字颜色 2 2 2 6" xfId="762"/>
    <cellStyle name="60% - 强调文字颜色 2 2 2 7" xfId="763"/>
    <cellStyle name="60% - 强调文字颜色 2 2 3" xfId="764"/>
    <cellStyle name="60% - 强调文字颜色 2 2 3 2" xfId="765"/>
    <cellStyle name="60% - 强调文字颜色 2 2 3 3" xfId="766"/>
    <cellStyle name="60% - 强调文字颜色 2 2 3 4" xfId="767"/>
    <cellStyle name="60% - 强调文字颜色 2 2 3 5" xfId="768"/>
    <cellStyle name="60% - 强调文字颜色 2 2 4" xfId="769"/>
    <cellStyle name="60% - 强调文字颜色 2 2 4 2" xfId="770"/>
    <cellStyle name="60% - 强调文字颜色 2 2 4 3" xfId="771"/>
    <cellStyle name="60% - 强调文字颜色 2 2 4 4" xfId="772"/>
    <cellStyle name="60% - 强调文字颜色 2 2 4 5" xfId="773"/>
    <cellStyle name="60% - 强调文字颜色 2 2 5" xfId="774"/>
    <cellStyle name="60% - 强调文字颜色 2 2 6" xfId="775"/>
    <cellStyle name="60% - 强调文字颜色 2 2 7" xfId="776"/>
    <cellStyle name="60% - 强调文字颜色 2 2 8" xfId="777"/>
    <cellStyle name="60% - 强调文字颜色 2 3" xfId="778"/>
    <cellStyle name="60% - 强调文字颜色 2 3 2" xfId="779"/>
    <cellStyle name="60% - 强调文字颜色 2 3 2 2" xfId="780"/>
    <cellStyle name="60% - 强调文字颜色 2 3 2 3" xfId="781"/>
    <cellStyle name="60% - 强调文字颜色 2 3 2 4" xfId="782"/>
    <cellStyle name="60% - 强调文字颜色 2 3 2 5" xfId="783"/>
    <cellStyle name="60% - 强调文字颜色 2 3 3" xfId="784"/>
    <cellStyle name="60% - 强调文字颜色 2 3 4" xfId="785"/>
    <cellStyle name="60% - 强调文字颜色 2 3 5" xfId="786"/>
    <cellStyle name="60% - 强调文字颜色 2 3 6" xfId="787"/>
    <cellStyle name="60% - 强调文字颜色 2 4" xfId="788"/>
    <cellStyle name="60% - 强调文字颜色 2 4 2" xfId="789"/>
    <cellStyle name="60% - 强调文字颜色 2 4 3" xfId="790"/>
    <cellStyle name="60% - 强调文字颜色 2 4 4" xfId="791"/>
    <cellStyle name="60% - 强调文字颜色 2 4 5" xfId="792"/>
    <cellStyle name="60% - 强调文字颜色 2 5" xfId="793"/>
    <cellStyle name="60% - 强调文字颜色 2 6" xfId="794"/>
    <cellStyle name="60% - 强调文字颜色 3" xfId="795"/>
    <cellStyle name="60% - 强调文字颜色 3 2" xfId="796"/>
    <cellStyle name="60% - 强调文字颜色 3 2 2" xfId="797"/>
    <cellStyle name="60% - 强调文字颜色 3 2 2 2" xfId="798"/>
    <cellStyle name="60% - 强调文字颜色 3 2 2 2 2" xfId="799"/>
    <cellStyle name="60% - 强调文字颜色 3 2 2 2 3" xfId="800"/>
    <cellStyle name="60% - 强调文字颜色 3 2 2 2 4" xfId="801"/>
    <cellStyle name="60% - 强调文字颜色 3 2 2 2 5" xfId="802"/>
    <cellStyle name="60% - 强调文字颜色 3 2 2 3" xfId="803"/>
    <cellStyle name="60% - 强调文字颜色 3 2 2 3 2" xfId="804"/>
    <cellStyle name="60% - 强调文字颜色 3 2 2 3 3" xfId="805"/>
    <cellStyle name="60% - 强调文字颜色 3 2 2 3 4" xfId="806"/>
    <cellStyle name="60% - 强调文字颜色 3 2 2 3 5" xfId="807"/>
    <cellStyle name="60% - 强调文字颜色 3 2 2 4" xfId="808"/>
    <cellStyle name="60% - 强调文字颜色 3 2 2 5" xfId="809"/>
    <cellStyle name="60% - 强调文字颜色 3 2 2 6" xfId="810"/>
    <cellStyle name="60% - 强调文字颜色 3 2 2 7" xfId="811"/>
    <cellStyle name="60% - 强调文字颜色 3 2 3" xfId="812"/>
    <cellStyle name="60% - 强调文字颜色 3 2 3 2" xfId="813"/>
    <cellStyle name="60% - 强调文字颜色 3 2 3 3" xfId="814"/>
    <cellStyle name="60% - 强调文字颜色 3 2 3 4" xfId="815"/>
    <cellStyle name="60% - 强调文字颜色 3 2 3 5" xfId="816"/>
    <cellStyle name="60% - 强调文字颜色 3 2 4" xfId="817"/>
    <cellStyle name="60% - 强调文字颜色 3 2 4 2" xfId="818"/>
    <cellStyle name="60% - 强调文字颜色 3 2 4 3" xfId="819"/>
    <cellStyle name="60% - 强调文字颜色 3 2 4 4" xfId="820"/>
    <cellStyle name="60% - 强调文字颜色 3 2 4 5" xfId="821"/>
    <cellStyle name="60% - 强调文字颜色 3 2 5" xfId="822"/>
    <cellStyle name="60% - 强调文字颜色 3 2 6" xfId="823"/>
    <cellStyle name="60% - 强调文字颜色 3 2 7" xfId="824"/>
    <cellStyle name="60% - 强调文字颜色 3 2 8" xfId="825"/>
    <cellStyle name="60% - 强调文字颜色 3 3" xfId="826"/>
    <cellStyle name="60% - 强调文字颜色 3 3 2" xfId="827"/>
    <cellStyle name="60% - 强调文字颜色 3 3 2 2" xfId="828"/>
    <cellStyle name="60% - 强调文字颜色 3 3 2 3" xfId="829"/>
    <cellStyle name="60% - 强调文字颜色 3 3 2 4" xfId="830"/>
    <cellStyle name="60% - 强调文字颜色 3 3 2 5" xfId="831"/>
    <cellStyle name="60% - 强调文字颜色 3 3 3" xfId="832"/>
    <cellStyle name="60% - 强调文字颜色 3 3 4" xfId="833"/>
    <cellStyle name="60% - 强调文字颜色 3 3 5" xfId="834"/>
    <cellStyle name="60% - 强调文字颜色 3 3 6" xfId="835"/>
    <cellStyle name="60% - 强调文字颜色 3 4" xfId="836"/>
    <cellStyle name="60% - 强调文字颜色 3 4 2" xfId="837"/>
    <cellStyle name="60% - 强调文字颜色 3 4 3" xfId="838"/>
    <cellStyle name="60% - 强调文字颜色 3 4 4" xfId="839"/>
    <cellStyle name="60% - 强调文字颜色 3 4 5" xfId="840"/>
    <cellStyle name="60% - 强调文字颜色 3 5" xfId="841"/>
    <cellStyle name="60% - 强调文字颜色 3 6" xfId="842"/>
    <cellStyle name="60% - 强调文字颜色 4" xfId="843"/>
    <cellStyle name="60% - 强调文字颜色 4 2" xfId="844"/>
    <cellStyle name="60% - 强调文字颜色 4 2 2" xfId="845"/>
    <cellStyle name="60% - 强调文字颜色 4 2 2 2" xfId="846"/>
    <cellStyle name="60% - 强调文字颜色 4 2 2 2 2" xfId="847"/>
    <cellStyle name="60% - 强调文字颜色 4 2 2 2 3" xfId="848"/>
    <cellStyle name="60% - 强调文字颜色 4 2 2 2 4" xfId="849"/>
    <cellStyle name="60% - 强调文字颜色 4 2 2 2 5" xfId="850"/>
    <cellStyle name="60% - 强调文字颜色 4 2 2 3" xfId="851"/>
    <cellStyle name="60% - 强调文字颜色 4 2 2 3 2" xfId="852"/>
    <cellStyle name="60% - 强调文字颜色 4 2 2 3 3" xfId="853"/>
    <cellStyle name="60% - 强调文字颜色 4 2 2 3 4" xfId="854"/>
    <cellStyle name="60% - 强调文字颜色 4 2 2 3 5" xfId="855"/>
    <cellStyle name="60% - 强调文字颜色 4 2 2 4" xfId="856"/>
    <cellStyle name="60% - 强调文字颜色 4 2 2 5" xfId="857"/>
    <cellStyle name="60% - 强调文字颜色 4 2 2 6" xfId="858"/>
    <cellStyle name="60% - 强调文字颜色 4 2 2 7" xfId="859"/>
    <cellStyle name="60% - 强调文字颜色 4 2 3" xfId="860"/>
    <cellStyle name="60% - 强调文字颜色 4 2 3 2" xfId="861"/>
    <cellStyle name="60% - 强调文字颜色 4 2 3 3" xfId="862"/>
    <cellStyle name="60% - 强调文字颜色 4 2 3 4" xfId="863"/>
    <cellStyle name="60% - 强调文字颜色 4 2 3 5" xfId="864"/>
    <cellStyle name="60% - 强调文字颜色 4 2 4" xfId="865"/>
    <cellStyle name="60% - 强调文字颜色 4 2 4 2" xfId="866"/>
    <cellStyle name="60% - 强调文字颜色 4 2 4 3" xfId="867"/>
    <cellStyle name="60% - 强调文字颜色 4 2 4 4" xfId="868"/>
    <cellStyle name="60% - 强调文字颜色 4 2 4 5" xfId="869"/>
    <cellStyle name="60% - 强调文字颜色 4 2 5" xfId="870"/>
    <cellStyle name="60% - 强调文字颜色 4 2 6" xfId="871"/>
    <cellStyle name="60% - 强调文字颜色 4 2 7" xfId="872"/>
    <cellStyle name="60% - 强调文字颜色 4 2 8" xfId="873"/>
    <cellStyle name="60% - 强调文字颜色 4 3" xfId="874"/>
    <cellStyle name="60% - 强调文字颜色 4 3 2" xfId="875"/>
    <cellStyle name="60% - 强调文字颜色 4 3 2 2" xfId="876"/>
    <cellStyle name="60% - 强调文字颜色 4 3 2 3" xfId="877"/>
    <cellStyle name="60% - 强调文字颜色 4 3 2 4" xfId="878"/>
    <cellStyle name="60% - 强调文字颜色 4 3 2 5" xfId="879"/>
    <cellStyle name="60% - 强调文字颜色 4 3 3" xfId="880"/>
    <cellStyle name="60% - 强调文字颜色 4 3 4" xfId="881"/>
    <cellStyle name="60% - 强调文字颜色 4 3 5" xfId="882"/>
    <cellStyle name="60% - 强调文字颜色 4 3 6" xfId="883"/>
    <cellStyle name="60% - 强调文字颜色 4 4" xfId="884"/>
    <cellStyle name="60% - 强调文字颜色 4 4 2" xfId="885"/>
    <cellStyle name="60% - 强调文字颜色 4 4 3" xfId="886"/>
    <cellStyle name="60% - 强调文字颜色 4 4 4" xfId="887"/>
    <cellStyle name="60% - 强调文字颜色 4 4 5" xfId="888"/>
    <cellStyle name="60% - 强调文字颜色 4 5" xfId="889"/>
    <cellStyle name="60% - 强调文字颜色 4 6" xfId="890"/>
    <cellStyle name="60% - 强调文字颜色 5" xfId="891"/>
    <cellStyle name="60% - 强调文字颜色 5 2" xfId="892"/>
    <cellStyle name="60% - 强调文字颜色 5 2 2" xfId="893"/>
    <cellStyle name="60% - 强调文字颜色 5 2 2 2" xfId="894"/>
    <cellStyle name="60% - 强调文字颜色 5 2 2 2 2" xfId="895"/>
    <cellStyle name="60% - 强调文字颜色 5 2 2 2 3" xfId="896"/>
    <cellStyle name="60% - 强调文字颜色 5 2 2 2 4" xfId="897"/>
    <cellStyle name="60% - 强调文字颜色 5 2 2 2 5" xfId="898"/>
    <cellStyle name="60% - 强调文字颜色 5 2 2 3" xfId="899"/>
    <cellStyle name="60% - 强调文字颜色 5 2 2 3 2" xfId="900"/>
    <cellStyle name="60% - 强调文字颜色 5 2 2 3 3" xfId="901"/>
    <cellStyle name="60% - 强调文字颜色 5 2 2 3 4" xfId="902"/>
    <cellStyle name="60% - 强调文字颜色 5 2 2 3 5" xfId="903"/>
    <cellStyle name="60% - 强调文字颜色 5 2 2 4" xfId="904"/>
    <cellStyle name="60% - 强调文字颜色 5 2 2 5" xfId="905"/>
    <cellStyle name="60% - 强调文字颜色 5 2 2 6" xfId="906"/>
    <cellStyle name="60% - 强调文字颜色 5 2 2 7" xfId="907"/>
    <cellStyle name="60% - 强调文字颜色 5 2 3" xfId="908"/>
    <cellStyle name="60% - 强调文字颜色 5 2 3 2" xfId="909"/>
    <cellStyle name="60% - 强调文字颜色 5 2 3 3" xfId="910"/>
    <cellStyle name="60% - 强调文字颜色 5 2 3 4" xfId="911"/>
    <cellStyle name="60% - 强调文字颜色 5 2 3 5" xfId="912"/>
    <cellStyle name="60% - 强调文字颜色 5 2 4" xfId="913"/>
    <cellStyle name="60% - 强调文字颜色 5 2 4 2" xfId="914"/>
    <cellStyle name="60% - 强调文字颜色 5 2 4 3" xfId="915"/>
    <cellStyle name="60% - 强调文字颜色 5 2 4 4" xfId="916"/>
    <cellStyle name="60% - 强调文字颜色 5 2 4 5" xfId="917"/>
    <cellStyle name="60% - 强调文字颜色 5 2 5" xfId="918"/>
    <cellStyle name="60% - 强调文字颜色 5 2 6" xfId="919"/>
    <cellStyle name="60% - 强调文字颜色 5 2 7" xfId="920"/>
    <cellStyle name="60% - 强调文字颜色 5 2 8" xfId="921"/>
    <cellStyle name="60% - 强调文字颜色 5 3" xfId="922"/>
    <cellStyle name="60% - 强调文字颜色 5 3 2" xfId="923"/>
    <cellStyle name="60% - 强调文字颜色 5 3 2 2" xfId="924"/>
    <cellStyle name="60% - 强调文字颜色 5 3 2 3" xfId="925"/>
    <cellStyle name="60% - 强调文字颜色 5 3 2 4" xfId="926"/>
    <cellStyle name="60% - 强调文字颜色 5 3 2 5" xfId="927"/>
    <cellStyle name="60% - 强调文字颜色 5 3 3" xfId="928"/>
    <cellStyle name="60% - 强调文字颜色 5 3 4" xfId="929"/>
    <cellStyle name="60% - 强调文字颜色 5 3 5" xfId="930"/>
    <cellStyle name="60% - 强调文字颜色 5 3 6" xfId="931"/>
    <cellStyle name="60% - 强调文字颜色 5 4" xfId="932"/>
    <cellStyle name="60% - 强调文字颜色 5 4 2" xfId="933"/>
    <cellStyle name="60% - 强调文字颜色 5 4 3" xfId="934"/>
    <cellStyle name="60% - 强调文字颜色 5 4 4" xfId="935"/>
    <cellStyle name="60% - 强调文字颜色 5 4 5" xfId="936"/>
    <cellStyle name="60% - 强调文字颜色 5 5" xfId="937"/>
    <cellStyle name="60% - 强调文字颜色 5 6" xfId="938"/>
    <cellStyle name="60% - 强调文字颜色 6" xfId="939"/>
    <cellStyle name="60% - 强调文字颜色 6 2" xfId="940"/>
    <cellStyle name="60% - 强调文字颜色 6 2 2" xfId="941"/>
    <cellStyle name="60% - 强调文字颜色 6 2 2 2" xfId="942"/>
    <cellStyle name="60% - 强调文字颜色 6 2 2 2 2" xfId="943"/>
    <cellStyle name="60% - 强调文字颜色 6 2 2 2 3" xfId="944"/>
    <cellStyle name="60% - 强调文字颜色 6 2 2 2 4" xfId="945"/>
    <cellStyle name="60% - 强调文字颜色 6 2 2 2 5" xfId="946"/>
    <cellStyle name="60% - 强调文字颜色 6 2 2 3" xfId="947"/>
    <cellStyle name="60% - 强调文字颜色 6 2 2 3 2" xfId="948"/>
    <cellStyle name="60% - 强调文字颜色 6 2 2 3 3" xfId="949"/>
    <cellStyle name="60% - 强调文字颜色 6 2 2 3 4" xfId="950"/>
    <cellStyle name="60% - 强调文字颜色 6 2 2 3 5" xfId="951"/>
    <cellStyle name="60% - 强调文字颜色 6 2 2 4" xfId="952"/>
    <cellStyle name="60% - 强调文字颜色 6 2 2 5" xfId="953"/>
    <cellStyle name="60% - 强调文字颜色 6 2 2 6" xfId="954"/>
    <cellStyle name="60% - 强调文字颜色 6 2 2 7" xfId="955"/>
    <cellStyle name="60% - 强调文字颜色 6 2 3" xfId="956"/>
    <cellStyle name="60% - 强调文字颜色 6 2 3 2" xfId="957"/>
    <cellStyle name="60% - 强调文字颜色 6 2 3 3" xfId="958"/>
    <cellStyle name="60% - 强调文字颜色 6 2 3 4" xfId="959"/>
    <cellStyle name="60% - 强调文字颜色 6 2 3 5" xfId="960"/>
    <cellStyle name="60% - 强调文字颜色 6 2 4" xfId="961"/>
    <cellStyle name="60% - 强调文字颜色 6 2 4 2" xfId="962"/>
    <cellStyle name="60% - 强调文字颜色 6 2 4 3" xfId="963"/>
    <cellStyle name="60% - 强调文字颜色 6 2 4 4" xfId="964"/>
    <cellStyle name="60% - 强调文字颜色 6 2 4 5" xfId="965"/>
    <cellStyle name="60% - 强调文字颜色 6 2 5" xfId="966"/>
    <cellStyle name="60% - 强调文字颜色 6 2 6" xfId="967"/>
    <cellStyle name="60% - 强调文字颜色 6 2 7" xfId="968"/>
    <cellStyle name="60% - 强调文字颜色 6 2 8" xfId="969"/>
    <cellStyle name="60% - 强调文字颜色 6 3" xfId="970"/>
    <cellStyle name="60% - 强调文字颜色 6 3 2" xfId="971"/>
    <cellStyle name="60% - 强调文字颜色 6 3 2 2" xfId="972"/>
    <cellStyle name="60% - 强调文字颜色 6 3 2 3" xfId="973"/>
    <cellStyle name="60% - 强调文字颜色 6 3 2 4" xfId="974"/>
    <cellStyle name="60% - 强调文字颜色 6 3 2 5" xfId="975"/>
    <cellStyle name="60% - 强调文字颜色 6 3 3" xfId="976"/>
    <cellStyle name="60% - 强调文字颜色 6 3 4" xfId="977"/>
    <cellStyle name="60% - 强调文字颜色 6 3 5" xfId="978"/>
    <cellStyle name="60% - 强调文字颜色 6 3 6" xfId="979"/>
    <cellStyle name="60% - 强调文字颜色 6 4" xfId="980"/>
    <cellStyle name="60% - 强调文字颜色 6 4 2" xfId="981"/>
    <cellStyle name="60% - 强调文字颜色 6 4 3" xfId="982"/>
    <cellStyle name="60% - 强调文字颜色 6 4 4" xfId="983"/>
    <cellStyle name="60% - 强调文字颜色 6 4 5" xfId="984"/>
    <cellStyle name="60% - 强调文字颜色 6 5" xfId="985"/>
    <cellStyle name="60% - 强调文字颜色 6 6" xfId="986"/>
    <cellStyle name="60% - 着色 1 2" xfId="987"/>
    <cellStyle name="60% - 着色 1 2 2" xfId="3340"/>
    <cellStyle name="60% - 着色 1 2 3" xfId="3341"/>
    <cellStyle name="60% - 着色 1 2 4" xfId="3342"/>
    <cellStyle name="60% - 着色 1 3" xfId="988"/>
    <cellStyle name="60% - 着色 1 4" xfId="989"/>
    <cellStyle name="60% - 着色 1 5" xfId="990"/>
    <cellStyle name="60% - 着色 2 2" xfId="991"/>
    <cellStyle name="60% - 着色 2 2 2" xfId="3343"/>
    <cellStyle name="60% - 着色 2 2 3" xfId="3344"/>
    <cellStyle name="60% - 着色 2 2 4" xfId="3345"/>
    <cellStyle name="60% - 着色 2 3" xfId="992"/>
    <cellStyle name="60% - 着色 2 4" xfId="993"/>
    <cellStyle name="60% - 着色 2 5" xfId="994"/>
    <cellStyle name="60% - 着色 3 2" xfId="995"/>
    <cellStyle name="60% - 着色 3 2 2" xfId="3346"/>
    <cellStyle name="60% - 着色 3 2 3" xfId="3347"/>
    <cellStyle name="60% - 着色 3 2 4" xfId="3348"/>
    <cellStyle name="60% - 着色 3 3" xfId="996"/>
    <cellStyle name="60% - 着色 3 4" xfId="997"/>
    <cellStyle name="60% - 着色 3 5" xfId="998"/>
    <cellStyle name="60% - 着色 4 2" xfId="999"/>
    <cellStyle name="60% - 着色 4 2 2" xfId="3349"/>
    <cellStyle name="60% - 着色 4 2 3" xfId="3350"/>
    <cellStyle name="60% - 着色 4 2 4" xfId="3351"/>
    <cellStyle name="60% - 着色 4 3" xfId="1000"/>
    <cellStyle name="60% - 着色 4 4" xfId="1001"/>
    <cellStyle name="60% - 着色 4 5" xfId="1002"/>
    <cellStyle name="60% - 着色 5 2" xfId="1003"/>
    <cellStyle name="60% - 着色 5 2 2" xfId="3352"/>
    <cellStyle name="60% - 着色 5 2 3" xfId="3353"/>
    <cellStyle name="60% - 着色 5 2 4" xfId="3354"/>
    <cellStyle name="60% - 着色 5 3" xfId="1004"/>
    <cellStyle name="60% - 着色 5 4" xfId="1005"/>
    <cellStyle name="60% - 着色 5 5" xfId="1006"/>
    <cellStyle name="60% - 着色 6 2" xfId="1007"/>
    <cellStyle name="60% - 着色 6 2 2" xfId="3355"/>
    <cellStyle name="60% - 着色 6 2 3" xfId="3356"/>
    <cellStyle name="60% - 着色 6 2 4" xfId="3357"/>
    <cellStyle name="60% - 着色 6 3" xfId="1008"/>
    <cellStyle name="60% - 着色 6 4" xfId="1009"/>
    <cellStyle name="60% - 着色 6 5" xfId="1010"/>
    <cellStyle name="Calc Currency (0)" xfId="1011"/>
    <cellStyle name="Comma [0]" xfId="1012"/>
    <cellStyle name="comma zerodec" xfId="1013"/>
    <cellStyle name="Comma_1995" xfId="1014"/>
    <cellStyle name="Currency [0]" xfId="1015"/>
    <cellStyle name="Currency_1995" xfId="1016"/>
    <cellStyle name="Currency1" xfId="1017"/>
    <cellStyle name="Date" xfId="1018"/>
    <cellStyle name="Dollar (zero dec)" xfId="1019"/>
    <cellStyle name="Fixed" xfId="1020"/>
    <cellStyle name="Header1" xfId="1021"/>
    <cellStyle name="Header2" xfId="1022"/>
    <cellStyle name="HEADING1" xfId="1023"/>
    <cellStyle name="HEADING2" xfId="1024"/>
    <cellStyle name="no dec" xfId="1025"/>
    <cellStyle name="Norma,_laroux_4_营业在建 (2)_E21" xfId="1026"/>
    <cellStyle name="Normal_#10-Headcount" xfId="1027"/>
    <cellStyle name="Percent_laroux" xfId="1028"/>
    <cellStyle name="Total" xfId="1029"/>
    <cellStyle name="百分比 2" xfId="1030"/>
    <cellStyle name="百分比 2 2" xfId="1031"/>
    <cellStyle name="百分比 2 2 2" xfId="1032"/>
    <cellStyle name="百分比 2 2 3" xfId="1033"/>
    <cellStyle name="百分比 2 2 4" xfId="1034"/>
    <cellStyle name="百分比 2 2 5" xfId="1035"/>
    <cellStyle name="百分比 2 2 6" xfId="1036"/>
    <cellStyle name="百分比 2 3" xfId="1037"/>
    <cellStyle name="百分比 2 4" xfId="1038"/>
    <cellStyle name="百分比 2 5" xfId="1039"/>
    <cellStyle name="百分比 2 6" xfId="1040"/>
    <cellStyle name="百分比 2 7" xfId="1041"/>
    <cellStyle name="百分比 3" xfId="1042"/>
    <cellStyle name="百分比 3 2" xfId="1043"/>
    <cellStyle name="百分比 3 3" xfId="1044"/>
    <cellStyle name="百分比 3 4" xfId="1045"/>
    <cellStyle name="百分比 3 5" xfId="1046"/>
    <cellStyle name="百分比 3 6" xfId="1047"/>
    <cellStyle name="百分比 4" xfId="1048"/>
    <cellStyle name="百分比 4 2" xfId="1049"/>
    <cellStyle name="百分比 4 3" xfId="1050"/>
    <cellStyle name="百分比 4 4" xfId="1051"/>
    <cellStyle name="百分比 4 5" xfId="1052"/>
    <cellStyle name="百分比 4 6" xfId="1053"/>
    <cellStyle name="百分比 5" xfId="1054"/>
    <cellStyle name="百分比 5 2" xfId="1055"/>
    <cellStyle name="百分比 5 3" xfId="1056"/>
    <cellStyle name="百分比 5 4" xfId="1057"/>
    <cellStyle name="百分比 5 5" xfId="1058"/>
    <cellStyle name="百分比 6" xfId="1059"/>
    <cellStyle name="百分比 6 2" xfId="1060"/>
    <cellStyle name="百分比 6 3" xfId="1061"/>
    <cellStyle name="百分比 6 4" xfId="1062"/>
    <cellStyle name="百分比 6 5" xfId="1063"/>
    <cellStyle name="百分比 6 6" xfId="1064"/>
    <cellStyle name="百分比 7" xfId="1065"/>
    <cellStyle name="百分比 7 2" xfId="1066"/>
    <cellStyle name="百分比 7 3" xfId="1067"/>
    <cellStyle name="百分比 7 4" xfId="1068"/>
    <cellStyle name="百分比 7 5" xfId="1069"/>
    <cellStyle name="百分比 8" xfId="1070"/>
    <cellStyle name="百分比 8 2" xfId="1071"/>
    <cellStyle name="百分比 8 3" xfId="1072"/>
    <cellStyle name="百分比 8 4" xfId="1073"/>
    <cellStyle name="标题" xfId="1074" builtinId="15" customBuiltin="1"/>
    <cellStyle name="标题 1" xfId="1075" builtinId="16" customBuiltin="1"/>
    <cellStyle name="标题 1 2" xfId="1076"/>
    <cellStyle name="标题 1 2 2" xfId="1077"/>
    <cellStyle name="标题 1 2 2 2" xfId="1078"/>
    <cellStyle name="标题 1 2 2 2 2" xfId="1079"/>
    <cellStyle name="标题 1 2 2 2 3" xfId="1080"/>
    <cellStyle name="标题 1 2 2 2 4" xfId="1081"/>
    <cellStyle name="标题 1 2 2 2 5" xfId="1082"/>
    <cellStyle name="标题 1 2 2 3" xfId="1083"/>
    <cellStyle name="标题 1 2 2 3 2" xfId="1084"/>
    <cellStyle name="标题 1 2 2 3 3" xfId="1085"/>
    <cellStyle name="标题 1 2 2 3 4" xfId="1086"/>
    <cellStyle name="标题 1 2 2 3 5" xfId="1087"/>
    <cellStyle name="标题 1 2 2 4" xfId="1088"/>
    <cellStyle name="标题 1 2 2 5" xfId="1089"/>
    <cellStyle name="标题 1 2 2 6" xfId="1090"/>
    <cellStyle name="标题 1 2 2 7" xfId="1091"/>
    <cellStyle name="标题 1 2 2 8" xfId="3359"/>
    <cellStyle name="标题 1 2 3" xfId="1092"/>
    <cellStyle name="标题 1 2 3 2" xfId="1093"/>
    <cellStyle name="标题 1 2 3 3" xfId="1094"/>
    <cellStyle name="标题 1 2 3 4" xfId="1095"/>
    <cellStyle name="标题 1 2 3 5" xfId="1096"/>
    <cellStyle name="标题 1 2 3 6" xfId="3360"/>
    <cellStyle name="标题 1 2 4" xfId="1097"/>
    <cellStyle name="标题 1 2 4 2" xfId="1098"/>
    <cellStyle name="标题 1 2 4 3" xfId="1099"/>
    <cellStyle name="标题 1 2 4 4" xfId="1100"/>
    <cellStyle name="标题 1 2 4 5" xfId="1101"/>
    <cellStyle name="标题 1 2 4 6" xfId="3361"/>
    <cellStyle name="标题 1 2 5" xfId="1102"/>
    <cellStyle name="标题 1 2 6" xfId="1103"/>
    <cellStyle name="标题 1 2 7" xfId="1104"/>
    <cellStyle name="标题 1 2 8" xfId="1105"/>
    <cellStyle name="标题 1 2 9" xfId="3358"/>
    <cellStyle name="标题 1 3" xfId="1106"/>
    <cellStyle name="标题 1 3 2" xfId="1107"/>
    <cellStyle name="标题 1 3 2 2" xfId="1108"/>
    <cellStyle name="标题 1 3 2 3" xfId="1109"/>
    <cellStyle name="标题 1 3 2 4" xfId="1110"/>
    <cellStyle name="标题 1 3 2 5" xfId="1111"/>
    <cellStyle name="标题 1 3 3" xfId="1112"/>
    <cellStyle name="标题 1 3 4" xfId="1113"/>
    <cellStyle name="标题 1 3 5" xfId="1114"/>
    <cellStyle name="标题 1 3 6" xfId="1115"/>
    <cellStyle name="标题 1 4" xfId="1116"/>
    <cellStyle name="标题 1 4 2" xfId="1117"/>
    <cellStyle name="标题 1 4 3" xfId="1118"/>
    <cellStyle name="标题 1 4 4" xfId="1119"/>
    <cellStyle name="标题 1 4 5" xfId="1120"/>
    <cellStyle name="标题 1 5" xfId="1121"/>
    <cellStyle name="标题 1 6" xfId="1122"/>
    <cellStyle name="标题 2" xfId="1123" builtinId="17" customBuiltin="1"/>
    <cellStyle name="标题 2 2" xfId="1124"/>
    <cellStyle name="标题 2 2 2" xfId="1125"/>
    <cellStyle name="标题 2 2 2 2" xfId="1126"/>
    <cellStyle name="标题 2 2 2 2 2" xfId="1127"/>
    <cellStyle name="标题 2 2 2 2 3" xfId="1128"/>
    <cellStyle name="标题 2 2 2 2 4" xfId="1129"/>
    <cellStyle name="标题 2 2 2 2 5" xfId="1130"/>
    <cellStyle name="标题 2 2 2 3" xfId="1131"/>
    <cellStyle name="标题 2 2 2 3 2" xfId="1132"/>
    <cellStyle name="标题 2 2 2 3 3" xfId="1133"/>
    <cellStyle name="标题 2 2 2 3 4" xfId="1134"/>
    <cellStyle name="标题 2 2 2 3 5" xfId="1135"/>
    <cellStyle name="标题 2 2 2 4" xfId="1136"/>
    <cellStyle name="标题 2 2 2 5" xfId="1137"/>
    <cellStyle name="标题 2 2 2 6" xfId="1138"/>
    <cellStyle name="标题 2 2 2 7" xfId="1139"/>
    <cellStyle name="标题 2 2 2 8" xfId="3363"/>
    <cellStyle name="标题 2 2 3" xfId="1140"/>
    <cellStyle name="标题 2 2 3 2" xfId="1141"/>
    <cellStyle name="标题 2 2 3 3" xfId="1142"/>
    <cellStyle name="标题 2 2 3 4" xfId="1143"/>
    <cellStyle name="标题 2 2 3 5" xfId="1144"/>
    <cellStyle name="标题 2 2 3 6" xfId="3364"/>
    <cellStyle name="标题 2 2 4" xfId="1145"/>
    <cellStyle name="标题 2 2 4 2" xfId="1146"/>
    <cellStyle name="标题 2 2 4 3" xfId="1147"/>
    <cellStyle name="标题 2 2 4 4" xfId="1148"/>
    <cellStyle name="标题 2 2 4 5" xfId="1149"/>
    <cellStyle name="标题 2 2 4 6" xfId="3365"/>
    <cellStyle name="标题 2 2 5" xfId="1150"/>
    <cellStyle name="标题 2 2 6" xfId="1151"/>
    <cellStyle name="标题 2 2 7" xfId="1152"/>
    <cellStyle name="标题 2 2 8" xfId="1153"/>
    <cellStyle name="标题 2 2 9" xfId="3362"/>
    <cellStyle name="标题 2 3" xfId="1154"/>
    <cellStyle name="标题 2 3 2" xfId="1155"/>
    <cellStyle name="标题 2 3 2 2" xfId="1156"/>
    <cellStyle name="标题 2 3 2 3" xfId="1157"/>
    <cellStyle name="标题 2 3 2 4" xfId="1158"/>
    <cellStyle name="标题 2 3 2 5" xfId="1159"/>
    <cellStyle name="标题 2 3 3" xfId="1160"/>
    <cellStyle name="标题 2 3 4" xfId="1161"/>
    <cellStyle name="标题 2 3 5" xfId="1162"/>
    <cellStyle name="标题 2 3 6" xfId="1163"/>
    <cellStyle name="标题 2 4" xfId="1164"/>
    <cellStyle name="标题 2 4 2" xfId="1165"/>
    <cellStyle name="标题 2 4 3" xfId="1166"/>
    <cellStyle name="标题 2 4 4" xfId="1167"/>
    <cellStyle name="标题 2 4 5" xfId="1168"/>
    <cellStyle name="标题 2 5" xfId="1169"/>
    <cellStyle name="标题 2 6" xfId="1170"/>
    <cellStyle name="标题 3" xfId="1171" builtinId="18" customBuiltin="1"/>
    <cellStyle name="标题 3 2" xfId="1172"/>
    <cellStyle name="标题 3 2 2" xfId="1173"/>
    <cellStyle name="标题 3 2 2 2" xfId="1174"/>
    <cellStyle name="标题 3 2 2 2 2" xfId="1175"/>
    <cellStyle name="标题 3 2 2 2 3" xfId="1176"/>
    <cellStyle name="标题 3 2 2 2 4" xfId="1177"/>
    <cellStyle name="标题 3 2 2 2 5" xfId="1178"/>
    <cellStyle name="标题 3 2 2 3" xfId="1179"/>
    <cellStyle name="标题 3 2 2 3 2" xfId="1180"/>
    <cellStyle name="标题 3 2 2 3 3" xfId="1181"/>
    <cellStyle name="标题 3 2 2 3 4" xfId="1182"/>
    <cellStyle name="标题 3 2 2 3 5" xfId="1183"/>
    <cellStyle name="标题 3 2 2 4" xfId="1184"/>
    <cellStyle name="标题 3 2 2 5" xfId="1185"/>
    <cellStyle name="标题 3 2 2 6" xfId="1186"/>
    <cellStyle name="标题 3 2 2 7" xfId="1187"/>
    <cellStyle name="标题 3 2 2 8" xfId="3367"/>
    <cellStyle name="标题 3 2 3" xfId="1188"/>
    <cellStyle name="标题 3 2 3 2" xfId="1189"/>
    <cellStyle name="标题 3 2 3 3" xfId="1190"/>
    <cellStyle name="标题 3 2 3 4" xfId="1191"/>
    <cellStyle name="标题 3 2 3 5" xfId="1192"/>
    <cellStyle name="标题 3 2 3 6" xfId="3368"/>
    <cellStyle name="标题 3 2 4" xfId="1193"/>
    <cellStyle name="标题 3 2 4 2" xfId="1194"/>
    <cellStyle name="标题 3 2 4 3" xfId="1195"/>
    <cellStyle name="标题 3 2 4 4" xfId="1196"/>
    <cellStyle name="标题 3 2 4 5" xfId="1197"/>
    <cellStyle name="标题 3 2 4 6" xfId="3369"/>
    <cellStyle name="标题 3 2 5" xfId="1198"/>
    <cellStyle name="标题 3 2 6" xfId="1199"/>
    <cellStyle name="标题 3 2 7" xfId="1200"/>
    <cellStyle name="标题 3 2 8" xfId="1201"/>
    <cellStyle name="标题 3 2 9" xfId="3366"/>
    <cellStyle name="标题 3 3" xfId="1202"/>
    <cellStyle name="标题 3 3 2" xfId="1203"/>
    <cellStyle name="标题 3 3 2 2" xfId="1204"/>
    <cellStyle name="标题 3 3 2 3" xfId="1205"/>
    <cellStyle name="标题 3 3 2 4" xfId="1206"/>
    <cellStyle name="标题 3 3 2 5" xfId="1207"/>
    <cellStyle name="标题 3 3 3" xfId="1208"/>
    <cellStyle name="标题 3 3 4" xfId="1209"/>
    <cellStyle name="标题 3 3 5" xfId="1210"/>
    <cellStyle name="标题 3 3 6" xfId="1211"/>
    <cellStyle name="标题 3 4" xfId="1212"/>
    <cellStyle name="标题 3 4 2" xfId="1213"/>
    <cellStyle name="标题 3 4 3" xfId="1214"/>
    <cellStyle name="标题 3 4 4" xfId="1215"/>
    <cellStyle name="标题 3 4 5" xfId="1216"/>
    <cellStyle name="标题 3 5" xfId="1217"/>
    <cellStyle name="标题 3 6" xfId="1218"/>
    <cellStyle name="标题 4" xfId="1219" builtinId="19" customBuiltin="1"/>
    <cellStyle name="标题 4 2" xfId="1220"/>
    <cellStyle name="标题 4 2 2" xfId="1221"/>
    <cellStyle name="标题 4 2 2 2" xfId="1222"/>
    <cellStyle name="标题 4 2 2 2 2" xfId="1223"/>
    <cellStyle name="标题 4 2 2 2 3" xfId="1224"/>
    <cellStyle name="标题 4 2 2 2 4" xfId="1225"/>
    <cellStyle name="标题 4 2 2 2 5" xfId="1226"/>
    <cellStyle name="标题 4 2 2 3" xfId="1227"/>
    <cellStyle name="标题 4 2 2 3 2" xfId="1228"/>
    <cellStyle name="标题 4 2 2 3 3" xfId="1229"/>
    <cellStyle name="标题 4 2 2 3 4" xfId="1230"/>
    <cellStyle name="标题 4 2 2 3 5" xfId="1231"/>
    <cellStyle name="标题 4 2 2 4" xfId="1232"/>
    <cellStyle name="标题 4 2 2 5" xfId="1233"/>
    <cellStyle name="标题 4 2 2 6" xfId="1234"/>
    <cellStyle name="标题 4 2 2 7" xfId="1235"/>
    <cellStyle name="标题 4 2 2 8" xfId="3371"/>
    <cellStyle name="标题 4 2 3" xfId="1236"/>
    <cellStyle name="标题 4 2 3 2" xfId="1237"/>
    <cellStyle name="标题 4 2 3 3" xfId="1238"/>
    <cellStyle name="标题 4 2 3 4" xfId="1239"/>
    <cellStyle name="标题 4 2 3 5" xfId="1240"/>
    <cellStyle name="标题 4 2 3 6" xfId="3372"/>
    <cellStyle name="标题 4 2 4" xfId="1241"/>
    <cellStyle name="标题 4 2 4 2" xfId="1242"/>
    <cellStyle name="标题 4 2 4 3" xfId="1243"/>
    <cellStyle name="标题 4 2 4 4" xfId="1244"/>
    <cellStyle name="标题 4 2 4 5" xfId="1245"/>
    <cellStyle name="标题 4 2 4 6" xfId="3373"/>
    <cellStyle name="标题 4 2 5" xfId="1246"/>
    <cellStyle name="标题 4 2 6" xfId="1247"/>
    <cellStyle name="标题 4 2 7" xfId="1248"/>
    <cellStyle name="标题 4 2 8" xfId="1249"/>
    <cellStyle name="标题 4 2 9" xfId="3370"/>
    <cellStyle name="标题 4 3" xfId="1250"/>
    <cellStyle name="标题 4 3 2" xfId="1251"/>
    <cellStyle name="标题 4 3 2 2" xfId="1252"/>
    <cellStyle name="标题 4 3 2 3" xfId="1253"/>
    <cellStyle name="标题 4 3 2 4" xfId="1254"/>
    <cellStyle name="标题 4 3 2 5" xfId="1255"/>
    <cellStyle name="标题 4 3 3" xfId="1256"/>
    <cellStyle name="标题 4 3 4" xfId="1257"/>
    <cellStyle name="标题 4 3 5" xfId="1258"/>
    <cellStyle name="标题 4 3 6" xfId="1259"/>
    <cellStyle name="标题 4 4" xfId="1260"/>
    <cellStyle name="标题 4 4 2" xfId="1261"/>
    <cellStyle name="标题 4 4 3" xfId="1262"/>
    <cellStyle name="标题 4 4 4" xfId="1263"/>
    <cellStyle name="标题 4 4 5" xfId="1264"/>
    <cellStyle name="标题 4 5" xfId="1265"/>
    <cellStyle name="标题 4 6" xfId="1266"/>
    <cellStyle name="标题 5" xfId="1267"/>
    <cellStyle name="标题 5 2" xfId="1268"/>
    <cellStyle name="标题 5 2 2" xfId="1269"/>
    <cellStyle name="标题 5 2 2 2" xfId="1270"/>
    <cellStyle name="标题 5 2 2 3" xfId="1271"/>
    <cellStyle name="标题 5 2 2 4" xfId="1272"/>
    <cellStyle name="标题 5 2 2 5" xfId="1273"/>
    <cellStyle name="标题 5 2 3" xfId="1274"/>
    <cellStyle name="标题 5 2 3 2" xfId="1275"/>
    <cellStyle name="标题 5 2 3 3" xfId="1276"/>
    <cellStyle name="标题 5 2 3 4" xfId="1277"/>
    <cellStyle name="标题 5 2 3 5" xfId="1278"/>
    <cellStyle name="标题 5 2 4" xfId="1279"/>
    <cellStyle name="标题 5 2 4 2" xfId="1280"/>
    <cellStyle name="标题 5 2 4 3" xfId="1281"/>
    <cellStyle name="标题 5 2 4 4" xfId="1282"/>
    <cellStyle name="标题 5 2 4 5" xfId="1283"/>
    <cellStyle name="标题 5 2 5" xfId="1284"/>
    <cellStyle name="标题 5 2 6" xfId="1285"/>
    <cellStyle name="标题 5 2 7" xfId="1286"/>
    <cellStyle name="标题 5 2 8" xfId="1287"/>
    <cellStyle name="标题 5 2 9" xfId="3375"/>
    <cellStyle name="标题 5 3" xfId="1288"/>
    <cellStyle name="标题 5 3 2" xfId="1289"/>
    <cellStyle name="标题 5 3 3" xfId="1290"/>
    <cellStyle name="标题 5 3 4" xfId="1291"/>
    <cellStyle name="标题 5 3 5" xfId="1292"/>
    <cellStyle name="标题 5 3 6" xfId="3376"/>
    <cellStyle name="标题 5 4" xfId="1293"/>
    <cellStyle name="标题 5 4 2" xfId="1294"/>
    <cellStyle name="标题 5 4 3" xfId="1295"/>
    <cellStyle name="标题 5 4 4" xfId="1296"/>
    <cellStyle name="标题 5 4 5" xfId="1297"/>
    <cellStyle name="标题 5 4 6" xfId="3377"/>
    <cellStyle name="标题 5 5" xfId="1298"/>
    <cellStyle name="标题 5 6" xfId="1299"/>
    <cellStyle name="标题 5 7" xfId="1300"/>
    <cellStyle name="标题 5 8" xfId="1301"/>
    <cellStyle name="标题 5 9" xfId="3374"/>
    <cellStyle name="标题 6" xfId="1302"/>
    <cellStyle name="标题 6 2" xfId="1303"/>
    <cellStyle name="标题 6 3" xfId="1304"/>
    <cellStyle name="标题 6 4" xfId="1305"/>
    <cellStyle name="标题 6 5" xfId="1306"/>
    <cellStyle name="标题 7" xfId="1307"/>
    <cellStyle name="标题 8" xfId="1308"/>
    <cellStyle name="标题 9" xfId="1309"/>
    <cellStyle name="表标题" xfId="1310"/>
    <cellStyle name="表标题 2" xfId="1311"/>
    <cellStyle name="表标题 2 2" xfId="1312"/>
    <cellStyle name="表标题 2 3" xfId="1313"/>
    <cellStyle name="表标题 2 4" xfId="1314"/>
    <cellStyle name="表标题 2 5" xfId="1315"/>
    <cellStyle name="表标题 2_2063EAE78C92441D9D158B87BC48997C" xfId="1316"/>
    <cellStyle name="表标题 3" xfId="1317"/>
    <cellStyle name="表标题 4" xfId="1318"/>
    <cellStyle name="表标题 5" xfId="1319"/>
    <cellStyle name="表标题 6" xfId="1320"/>
    <cellStyle name="表标题_2063EAE78C92441D9D158B87BC48997C" xfId="1321"/>
    <cellStyle name="差" xfId="1322" builtinId="27" customBuiltin="1"/>
    <cellStyle name="差 2" xfId="1323"/>
    <cellStyle name="差 2 2" xfId="1324"/>
    <cellStyle name="差 2 2 2" xfId="1325"/>
    <cellStyle name="差 2 2 2 2" xfId="1326"/>
    <cellStyle name="差 2 2 2 3" xfId="1327"/>
    <cellStyle name="差 2 2 2 4" xfId="1328"/>
    <cellStyle name="差 2 2 2 5" xfId="1329"/>
    <cellStyle name="差 2 2 3" xfId="1330"/>
    <cellStyle name="差 2 2 3 2" xfId="1331"/>
    <cellStyle name="差 2 2 3 3" xfId="1332"/>
    <cellStyle name="差 2 2 3 4" xfId="1333"/>
    <cellStyle name="差 2 2 3 5" xfId="1334"/>
    <cellStyle name="差 2 2 4" xfId="1335"/>
    <cellStyle name="差 2 2 5" xfId="1336"/>
    <cellStyle name="差 2 2 6" xfId="1337"/>
    <cellStyle name="差 2 2 7" xfId="1338"/>
    <cellStyle name="差 2 2 8" xfId="3379"/>
    <cellStyle name="差 2 3" xfId="1339"/>
    <cellStyle name="差 2 3 2" xfId="1340"/>
    <cellStyle name="差 2 3 3" xfId="1341"/>
    <cellStyle name="差 2 3 4" xfId="1342"/>
    <cellStyle name="差 2 3 5" xfId="1343"/>
    <cellStyle name="差 2 3 6" xfId="3380"/>
    <cellStyle name="差 2 4" xfId="1344"/>
    <cellStyle name="差 2 4 2" xfId="1345"/>
    <cellStyle name="差 2 4 3" xfId="1346"/>
    <cellStyle name="差 2 4 4" xfId="1347"/>
    <cellStyle name="差 2 4 5" xfId="1348"/>
    <cellStyle name="差 2 4 6" xfId="3381"/>
    <cellStyle name="差 2 5" xfId="1349"/>
    <cellStyle name="差 2 6" xfId="1350"/>
    <cellStyle name="差 2 7" xfId="1351"/>
    <cellStyle name="差 2 8" xfId="1352"/>
    <cellStyle name="差 2 9" xfId="3378"/>
    <cellStyle name="差 3" xfId="1353"/>
    <cellStyle name="差 3 2" xfId="1354"/>
    <cellStyle name="差 3 2 2" xfId="1355"/>
    <cellStyle name="差 3 2 3" xfId="1356"/>
    <cellStyle name="差 3 2 4" xfId="1357"/>
    <cellStyle name="差 3 2 5" xfId="1358"/>
    <cellStyle name="差 3 3" xfId="1359"/>
    <cellStyle name="差 3 4" xfId="1360"/>
    <cellStyle name="差 3 5" xfId="1361"/>
    <cellStyle name="差 3 6" xfId="1362"/>
    <cellStyle name="差 4" xfId="1363"/>
    <cellStyle name="差 4 2" xfId="1364"/>
    <cellStyle name="差 4 3" xfId="1365"/>
    <cellStyle name="差 4 4" xfId="1366"/>
    <cellStyle name="差 4 5" xfId="1367"/>
    <cellStyle name="差 5" xfId="1368"/>
    <cellStyle name="差 6" xfId="1369"/>
    <cellStyle name="差_【部门、单位+表名】部门预算表（A4）2020（厦门市财政局）（二上）" xfId="1370"/>
    <cellStyle name="差_5.中央部门决算（草案)-1" xfId="1371"/>
    <cellStyle name="差_5.中央部门决算（草案)-1 2" xfId="1372"/>
    <cellStyle name="差_5.中央部门决算（草案)-1 3" xfId="1373"/>
    <cellStyle name="差_5.中央部门决算（草案)-1 4" xfId="1374"/>
    <cellStyle name="差_5.中央部门决算（草案)-1 5" xfId="1375"/>
    <cellStyle name="差_9DBBFD8136FD4C66AF9315B2AA85DC90_c" xfId="1376"/>
    <cellStyle name="差_9DBBFD8136FD4C66AF9315B2AA85DC90_c 2" xfId="3382"/>
    <cellStyle name="差_9DBBFD8136FD4C66AF9315B2AA85DC90_c 3" xfId="3383"/>
    <cellStyle name="差_9DBBFD8136FD4C66AF9315B2AA85DC90_c 4" xfId="3384"/>
    <cellStyle name="差_F00DC810C49E00C2E0430A3413167AE0" xfId="1377"/>
    <cellStyle name="差_F00DC810C49E00C2E0430A3413167AE0 2" xfId="1378"/>
    <cellStyle name="差_F00DC810C49E00C2E0430A3413167AE0 3" xfId="1379"/>
    <cellStyle name="差_F00DC810C49E00C2E0430A3413167AE0 4" xfId="1380"/>
    <cellStyle name="差_F00DC810C49E00C2E0430A3413167AE0 5" xfId="1381"/>
    <cellStyle name="差_F7D65644F07B44B1A2CA191A9DC9EE97_c" xfId="1382"/>
    <cellStyle name="差_F7D65644F07B44B1A2CA191A9DC9EE97_c 2" xfId="3385"/>
    <cellStyle name="差_F7D65644F07B44B1A2CA191A9DC9EE97_c 3" xfId="3386"/>
    <cellStyle name="差_F7D65644F07B44B1A2CA191A9DC9EE97_c 4" xfId="3387"/>
    <cellStyle name="差_Sheet2" xfId="1383"/>
    <cellStyle name="差_Sheet2 2" xfId="1384"/>
    <cellStyle name="差_Sheet2 3" xfId="1385"/>
    <cellStyle name="差_Sheet2 4" xfId="1386"/>
    <cellStyle name="差_Sheet2 5" xfId="1387"/>
    <cellStyle name="差_Sheet3" xfId="1388"/>
    <cellStyle name="差_Sheet3 2" xfId="1389"/>
    <cellStyle name="差_Sheet3 3" xfId="1390"/>
    <cellStyle name="差_Sheet3 4" xfId="1391"/>
    <cellStyle name="差_Sheet3 5" xfId="1392"/>
    <cellStyle name="差_Sheet4" xfId="1393"/>
    <cellStyle name="差_Sheet4 2" xfId="1394"/>
    <cellStyle name="差_Sheet4 3" xfId="1395"/>
    <cellStyle name="差_Sheet4 4" xfId="1396"/>
    <cellStyle name="差_Sheet4 5" xfId="1397"/>
    <cellStyle name="差_Sheet5" xfId="1398"/>
    <cellStyle name="差_Sheet5 2" xfId="1399"/>
    <cellStyle name="差_Sheet5 3" xfId="1400"/>
    <cellStyle name="差_Sheet5 4" xfId="1401"/>
    <cellStyle name="差_Sheet5 5" xfId="1402"/>
    <cellStyle name="差_表14-整体绩效目标" xfId="1403"/>
    <cellStyle name="差_出版署2010年度中央部门决算草案" xfId="1404"/>
    <cellStyle name="差_出版署2010年度中央部门决算草案 2" xfId="1405"/>
    <cellStyle name="差_出版署2010年度中央部门决算草案 3" xfId="1406"/>
    <cellStyle name="差_出版署2010年度中央部门决算草案 4" xfId="1407"/>
    <cellStyle name="差_出版署2010年度中央部门决算草案 5" xfId="1408"/>
    <cellStyle name="差_非税计划" xfId="3388"/>
    <cellStyle name="差_封面1" xfId="1409"/>
    <cellStyle name="差_封面1 2" xfId="3389"/>
    <cellStyle name="差_封面2" xfId="1410"/>
    <cellStyle name="差_封面2 2" xfId="3390"/>
    <cellStyle name="差_国有资本经营预算收入计划表" xfId="3391"/>
    <cellStyle name="差_目录" xfId="1411"/>
    <cellStyle name="差_目录 2" xfId="3392"/>
    <cellStyle name="差_全国友协2010年度中央部门决算（草案）" xfId="1412"/>
    <cellStyle name="差_全国友协2010年度中央部门决算（草案） 2" xfId="1413"/>
    <cellStyle name="差_全国友协2010年度中央部门决算（草案） 3" xfId="1414"/>
    <cellStyle name="差_全国友协2010年度中央部门决算（草案） 4" xfId="1415"/>
    <cellStyle name="差_全国友协2010年度中央部门决算（草案） 5" xfId="1416"/>
    <cellStyle name="差_三年规划（政府性基金预算）" xfId="3393"/>
    <cellStyle name="差_市对区转移支付项目支出预算表" xfId="1417"/>
    <cellStyle name="差_市对区转移支付项目支出预算表 2" xfId="3394"/>
    <cellStyle name="差_市对区转移支付项目支出预算表 3" xfId="3395"/>
    <cellStyle name="差_市对区转移支付项目支出预算表 4" xfId="3396"/>
    <cellStyle name="差_收入预算" xfId="1418"/>
    <cellStyle name="差_收入预算 2" xfId="1419"/>
    <cellStyle name="差_收入预算 3" xfId="1420"/>
    <cellStyle name="差_收入预算 4" xfId="1421"/>
    <cellStyle name="差_收入预算 5" xfId="1422"/>
    <cellStyle name="差_司法部2010年度中央部门决算（草案）报" xfId="1423"/>
    <cellStyle name="差_司法部2010年度中央部门决算（草案）报 2" xfId="1424"/>
    <cellStyle name="差_司法部2010年度中央部门决算（草案）报 3" xfId="1425"/>
    <cellStyle name="差_司法部2010年度中央部门决算（草案）报 4" xfId="1426"/>
    <cellStyle name="差_司法部2010年度中央部门决算（草案）报 5" xfId="1427"/>
    <cellStyle name="差_项目支出（发展或基建）" xfId="3397"/>
    <cellStyle name="差_一级项目绩效目标表" xfId="1428"/>
    <cellStyle name="差_一级项目绩效目标表 2" xfId="3398"/>
    <cellStyle name="差_政府购买服务项目预算表" xfId="3399"/>
    <cellStyle name="常规" xfId="0" builtinId="0"/>
    <cellStyle name="常规 10" xfId="1429"/>
    <cellStyle name="常规 10 2" xfId="1430"/>
    <cellStyle name="常规 10 2 2" xfId="1431"/>
    <cellStyle name="常规 10 2 3" xfId="1432"/>
    <cellStyle name="常规 10 2 4" xfId="1433"/>
    <cellStyle name="常规 10 2 5" xfId="1434"/>
    <cellStyle name="常规 10_2063EAE78C92441D9D158B87BC48997C" xfId="1435"/>
    <cellStyle name="常规 11" xfId="1436"/>
    <cellStyle name="常规 11 2" xfId="1437"/>
    <cellStyle name="常规 11 2 2" xfId="1438"/>
    <cellStyle name="常规 11 2 3" xfId="1439"/>
    <cellStyle name="常规 11 2 4" xfId="1440"/>
    <cellStyle name="常规 11 2 5" xfId="1441"/>
    <cellStyle name="常规 11 3" xfId="1442"/>
    <cellStyle name="常规 11 3 2" xfId="1443"/>
    <cellStyle name="常规 11 3 3" xfId="1444"/>
    <cellStyle name="常规 11 3 4" xfId="1445"/>
    <cellStyle name="常规 11 3 5" xfId="1446"/>
    <cellStyle name="常规 11 4" xfId="1447"/>
    <cellStyle name="常规 11 4 2" xfId="1448"/>
    <cellStyle name="常规 11 4 3" xfId="1449"/>
    <cellStyle name="常规 11 4 4" xfId="1450"/>
    <cellStyle name="常规 11 4 5" xfId="1451"/>
    <cellStyle name="常规 11 5" xfId="1452"/>
    <cellStyle name="常规 11 6" xfId="1453"/>
    <cellStyle name="常规 11 7" xfId="1454"/>
    <cellStyle name="常规 11 8" xfId="1455"/>
    <cellStyle name="常规 11_2063EAE78C92441D9D158B87BC48997C" xfId="1456"/>
    <cellStyle name="常规 12" xfId="1457"/>
    <cellStyle name="常规 12 2" xfId="1458"/>
    <cellStyle name="常规 12 2 2" xfId="1459"/>
    <cellStyle name="常规 12 2 3" xfId="1460"/>
    <cellStyle name="常规 12 2 4" xfId="1461"/>
    <cellStyle name="常规 12 2 5" xfId="1462"/>
    <cellStyle name="常规 12 2 6" xfId="1463"/>
    <cellStyle name="常规 12 3" xfId="1464"/>
    <cellStyle name="常规 12 3 2" xfId="1465"/>
    <cellStyle name="常规 12 3 3" xfId="1466"/>
    <cellStyle name="常规 12 3 4" xfId="1467"/>
    <cellStyle name="常规 12 3 5" xfId="1468"/>
    <cellStyle name="常规 12 4" xfId="1469"/>
    <cellStyle name="常规 12 5" xfId="1470"/>
    <cellStyle name="常规 12 6" xfId="1471"/>
    <cellStyle name="常规 12 7" xfId="1472"/>
    <cellStyle name="常规 12 8" xfId="1473"/>
    <cellStyle name="常规 13" xfId="1474"/>
    <cellStyle name="常规 13 2" xfId="1475"/>
    <cellStyle name="常规 13 2 2" xfId="1476"/>
    <cellStyle name="常规 13 2 3" xfId="1477"/>
    <cellStyle name="常规 13 2 4" xfId="1478"/>
    <cellStyle name="常规 13 2 5" xfId="1479"/>
    <cellStyle name="常规 13 2 6" xfId="1480"/>
    <cellStyle name="常规 13 3" xfId="1481"/>
    <cellStyle name="常规 13 4" xfId="1482"/>
    <cellStyle name="常规 13 5" xfId="1483"/>
    <cellStyle name="常规 13 6" xfId="1484"/>
    <cellStyle name="常规 13 7" xfId="1485"/>
    <cellStyle name="常规 14" xfId="1486"/>
    <cellStyle name="常规 14 2" xfId="1487"/>
    <cellStyle name="常规 14 2 2" xfId="1488"/>
    <cellStyle name="常规 14 2 2 2" xfId="1489"/>
    <cellStyle name="常规 14 2 2 2 2" xfId="1490"/>
    <cellStyle name="常规 14 2 2 2 3" xfId="1491"/>
    <cellStyle name="常规 14 2 2 2 4" xfId="1492"/>
    <cellStyle name="常规 14 2 2 3" xfId="1493"/>
    <cellStyle name="常规 14 2 2 4" xfId="1494"/>
    <cellStyle name="常规 14 2 2 5" xfId="1495"/>
    <cellStyle name="常规 14 2 2_07CA03BBA8EE43978EC42958A37C3209_c" xfId="1496"/>
    <cellStyle name="常规 14 2 3" xfId="1497"/>
    <cellStyle name="常规 14 2 3 2" xfId="1498"/>
    <cellStyle name="常规 14 2 3 2 2" xfId="1499"/>
    <cellStyle name="常规 14 2 3 2 3" xfId="1500"/>
    <cellStyle name="常规 14 2 3 2 4" xfId="1501"/>
    <cellStyle name="常规 14 2 3 3" xfId="1502"/>
    <cellStyle name="常规 14 2 3 4" xfId="1503"/>
    <cellStyle name="常规 14 2 3 5" xfId="1504"/>
    <cellStyle name="常规 14 2 3_07CA03BBA8EE43978EC42958A37C3209_c" xfId="1505"/>
    <cellStyle name="常规 14 2 4" xfId="1506"/>
    <cellStyle name="常规 14 2 5" xfId="1507"/>
    <cellStyle name="常规 14 2 6" xfId="1508"/>
    <cellStyle name="常规 14 3" xfId="1509"/>
    <cellStyle name="常规 14 4" xfId="1510"/>
    <cellStyle name="常规 14 5" xfId="1511"/>
    <cellStyle name="常规 14 6" xfId="1512"/>
    <cellStyle name="常规 14 7" xfId="1513"/>
    <cellStyle name="常规 15" xfId="1514"/>
    <cellStyle name="常规 15 2" xfId="1515"/>
    <cellStyle name="常规 15 3" xfId="1516"/>
    <cellStyle name="常规 15 4" xfId="1517"/>
    <cellStyle name="常规 15 5" xfId="1518"/>
    <cellStyle name="常规 15 6" xfId="1519"/>
    <cellStyle name="常规 16" xfId="1520"/>
    <cellStyle name="常规 16 2" xfId="1521"/>
    <cellStyle name="常规 16 3" xfId="1522"/>
    <cellStyle name="常规 16 4" xfId="1523"/>
    <cellStyle name="常规 16 5" xfId="1524"/>
    <cellStyle name="常规 16 6" xfId="1525"/>
    <cellStyle name="常规 17" xfId="1526"/>
    <cellStyle name="常规 17 2" xfId="1527"/>
    <cellStyle name="常规 17 3" xfId="1528"/>
    <cellStyle name="常规 17 4" xfId="1529"/>
    <cellStyle name="常规 17 5" xfId="1530"/>
    <cellStyle name="常规 17 6" xfId="1531"/>
    <cellStyle name="常规 18" xfId="1532"/>
    <cellStyle name="常规 18 2" xfId="1533"/>
    <cellStyle name="常规 18 3" xfId="1534"/>
    <cellStyle name="常规 18 4" xfId="1535"/>
    <cellStyle name="常规 18 5" xfId="1536"/>
    <cellStyle name="常规 18 6" xfId="1537"/>
    <cellStyle name="常规 19" xfId="1538"/>
    <cellStyle name="常规 19 2" xfId="1539"/>
    <cellStyle name="常规 19 3" xfId="1540"/>
    <cellStyle name="常规 19 4" xfId="1541"/>
    <cellStyle name="常规 19 5" xfId="1542"/>
    <cellStyle name="常规 19 6" xfId="1543"/>
    <cellStyle name="常规 2" xfId="1544"/>
    <cellStyle name="常规 2 10" xfId="1545"/>
    <cellStyle name="常规 2 11" xfId="1546"/>
    <cellStyle name="常规 2 12" xfId="1547"/>
    <cellStyle name="常规 2 13" xfId="1548"/>
    <cellStyle name="常规 2 13 2" xfId="1549"/>
    <cellStyle name="常规 2 13_7-“三公”经费" xfId="1550"/>
    <cellStyle name="常规 2 13_表10-整体绩效目标" xfId="1551"/>
    <cellStyle name="常规 2 14" xfId="1552"/>
    <cellStyle name="常规 2 14 2" xfId="1553"/>
    <cellStyle name="常规 2 15" xfId="1554"/>
    <cellStyle name="常规 2 16" xfId="3400"/>
    <cellStyle name="常规 2 2" xfId="1555"/>
    <cellStyle name="常规 2 2 10" xfId="1556"/>
    <cellStyle name="常规 2 2 11" xfId="1557"/>
    <cellStyle name="常规 2 2 12" xfId="1558"/>
    <cellStyle name="常规 2 2 13" xfId="1559"/>
    <cellStyle name="常规 2 2 14" xfId="1560"/>
    <cellStyle name="常规 2 2 15" xfId="1561"/>
    <cellStyle name="常规 2 2 16" xfId="1562"/>
    <cellStyle name="常规 2 2 17" xfId="1563"/>
    <cellStyle name="常规 2 2 18" xfId="1564"/>
    <cellStyle name="常规 2 2 19" xfId="1565"/>
    <cellStyle name="常规 2 2 2" xfId="1566"/>
    <cellStyle name="常规 2 2 2 10" xfId="1567"/>
    <cellStyle name="常规 2 2 2 11" xfId="3402"/>
    <cellStyle name="常规 2 2 2 2" xfId="1568"/>
    <cellStyle name="常规 2 2 2 2 10" xfId="3403"/>
    <cellStyle name="常规 2 2 2 2 2" xfId="1569"/>
    <cellStyle name="常规 2 2 2 2 2 2" xfId="1570"/>
    <cellStyle name="常规 2 2 2 2 2 3" xfId="1571"/>
    <cellStyle name="常规 2 2 2 2 2 4" xfId="1572"/>
    <cellStyle name="常规 2 2 2 2 2 5" xfId="1573"/>
    <cellStyle name="常规 2 2 2 2 2 6" xfId="1574"/>
    <cellStyle name="常规 2 2 2 2 3" xfId="1575"/>
    <cellStyle name="常规 2 2 2 2 3 2" xfId="1576"/>
    <cellStyle name="常规 2 2 2 2 3 3" xfId="1577"/>
    <cellStyle name="常规 2 2 2 2 3 4" xfId="1578"/>
    <cellStyle name="常规 2 2 2 2 3 5" xfId="1579"/>
    <cellStyle name="常规 2 2 2 2 3 6" xfId="1580"/>
    <cellStyle name="常规 2 2 2 2 4" xfId="1581"/>
    <cellStyle name="常规 2 2 2 2 5" xfId="1582"/>
    <cellStyle name="常规 2 2 2 2 6" xfId="1583"/>
    <cellStyle name="常规 2 2 2 2 7" xfId="1584"/>
    <cellStyle name="常规 2 2 2 2 8" xfId="1585"/>
    <cellStyle name="常规 2 2 2 2 9" xfId="1586"/>
    <cellStyle name="常规 2 2 2 3" xfId="1587"/>
    <cellStyle name="常规 2 2 2 3 2" xfId="1588"/>
    <cellStyle name="常规 2 2 2 3 3" xfId="1589"/>
    <cellStyle name="常规 2 2 2 3 4" xfId="1590"/>
    <cellStyle name="常规 2 2 2 3 5" xfId="1591"/>
    <cellStyle name="常规 2 2 2 3 6" xfId="1592"/>
    <cellStyle name="常规 2 2 2 3 7" xfId="3404"/>
    <cellStyle name="常规 2 2 2 4" xfId="1593"/>
    <cellStyle name="常规 2 2 2 4 2" xfId="1594"/>
    <cellStyle name="常规 2 2 2 4 3" xfId="1595"/>
    <cellStyle name="常规 2 2 2 4 4" xfId="1596"/>
    <cellStyle name="常规 2 2 2 4 5" xfId="1597"/>
    <cellStyle name="常规 2 2 2 4 6" xfId="1598"/>
    <cellStyle name="常规 2 2 2 4 7" xfId="3405"/>
    <cellStyle name="常规 2 2 2 5" xfId="1599"/>
    <cellStyle name="常规 2 2 2 6" xfId="1600"/>
    <cellStyle name="常规 2 2 2 7" xfId="1601"/>
    <cellStyle name="常规 2 2 2 8" xfId="1602"/>
    <cellStyle name="常规 2 2 2 9" xfId="1603"/>
    <cellStyle name="常规 2 2 2_2063EAE78C92441D9D158B87BC48997C" xfId="1604"/>
    <cellStyle name="常规 2 2 20" xfId="1605"/>
    <cellStyle name="常规 2 2 21" xfId="1606"/>
    <cellStyle name="常规 2 2 22" xfId="3401"/>
    <cellStyle name="常规 2 2 3" xfId="1607"/>
    <cellStyle name="常规 2 2 3 10" xfId="1608"/>
    <cellStyle name="常规 2 2 3 11" xfId="3406"/>
    <cellStyle name="常规 2 2 3 2" xfId="1609"/>
    <cellStyle name="常规 2 2 3 2 2" xfId="1610"/>
    <cellStyle name="常规 2 2 3 2 2 2" xfId="1611"/>
    <cellStyle name="常规 2 2 3 2 2 3" xfId="1612"/>
    <cellStyle name="常规 2 2 3 2 2 4" xfId="1613"/>
    <cellStyle name="常规 2 2 3 2 2 5" xfId="1614"/>
    <cellStyle name="常规 2 2 3 2 2 6" xfId="1615"/>
    <cellStyle name="常规 2 2 3 2 3" xfId="1616"/>
    <cellStyle name="常规 2 2 3 2 3 2" xfId="1617"/>
    <cellStyle name="常规 2 2 3 2 3 3" xfId="1618"/>
    <cellStyle name="常规 2 2 3 2 3 4" xfId="1619"/>
    <cellStyle name="常规 2 2 3 2 3 5" xfId="1620"/>
    <cellStyle name="常规 2 2 3 2 3 6" xfId="1621"/>
    <cellStyle name="常规 2 2 3 2 4" xfId="1622"/>
    <cellStyle name="常规 2 2 3 2 5" xfId="1623"/>
    <cellStyle name="常规 2 2 3 2 6" xfId="1624"/>
    <cellStyle name="常规 2 2 3 2 7" xfId="1625"/>
    <cellStyle name="常规 2 2 3 2 8" xfId="1626"/>
    <cellStyle name="常规 2 2 3 2 9" xfId="3407"/>
    <cellStyle name="常规 2 2 3 3" xfId="1627"/>
    <cellStyle name="常规 2 2 3 3 2" xfId="1628"/>
    <cellStyle name="常规 2 2 3 3 3" xfId="1629"/>
    <cellStyle name="常规 2 2 3 3 4" xfId="1630"/>
    <cellStyle name="常规 2 2 3 3 5" xfId="1631"/>
    <cellStyle name="常规 2 2 3 3 6" xfId="1632"/>
    <cellStyle name="常规 2 2 3 3 7" xfId="3408"/>
    <cellStyle name="常规 2 2 3 4" xfId="1633"/>
    <cellStyle name="常规 2 2 3 4 2" xfId="1634"/>
    <cellStyle name="常规 2 2 3 4 3" xfId="1635"/>
    <cellStyle name="常规 2 2 3 4 4" xfId="1636"/>
    <cellStyle name="常规 2 2 3 4 5" xfId="1637"/>
    <cellStyle name="常规 2 2 3 4 6" xfId="1638"/>
    <cellStyle name="常规 2 2 3 4 7" xfId="3409"/>
    <cellStyle name="常规 2 2 3 5" xfId="1639"/>
    <cellStyle name="常规 2 2 3 6" xfId="1640"/>
    <cellStyle name="常规 2 2 3 7" xfId="1641"/>
    <cellStyle name="常规 2 2 3 8" xfId="1642"/>
    <cellStyle name="常规 2 2 3 9" xfId="1643"/>
    <cellStyle name="常规 2 2 3_2063EAE78C92441D9D158B87BC48997C" xfId="1644"/>
    <cellStyle name="常规 2 2 4" xfId="1645"/>
    <cellStyle name="常规 2 2 4 2" xfId="1646"/>
    <cellStyle name="常规 2 2 4 2 2" xfId="1647"/>
    <cellStyle name="常规 2 2 4 2 3" xfId="1648"/>
    <cellStyle name="常规 2 2 4 2 4" xfId="1649"/>
    <cellStyle name="常规 2 2 4 2 5" xfId="1650"/>
    <cellStyle name="常规 2 2 4 2 6" xfId="1651"/>
    <cellStyle name="常规 2 2 4 2 7" xfId="3411"/>
    <cellStyle name="常规 2 2 4 3" xfId="1652"/>
    <cellStyle name="常规 2 2 4 3 2" xfId="1653"/>
    <cellStyle name="常规 2 2 4 3 3" xfId="1654"/>
    <cellStyle name="常规 2 2 4 3 4" xfId="1655"/>
    <cellStyle name="常规 2 2 4 3 5" xfId="1656"/>
    <cellStyle name="常规 2 2 4 3 6" xfId="1657"/>
    <cellStyle name="常规 2 2 4 3 7" xfId="3412"/>
    <cellStyle name="常规 2 2 4 4" xfId="1658"/>
    <cellStyle name="常规 2 2 4 4 2" xfId="3413"/>
    <cellStyle name="常规 2 2 4 5" xfId="1659"/>
    <cellStyle name="常规 2 2 4 6" xfId="1660"/>
    <cellStyle name="常规 2 2 4 7" xfId="1661"/>
    <cellStyle name="常规 2 2 4 8" xfId="1662"/>
    <cellStyle name="常规 2 2 4 9" xfId="3410"/>
    <cellStyle name="常规 2 2 4_2063EAE78C92441D9D158B87BC48997C" xfId="1663"/>
    <cellStyle name="常规 2 2 5" xfId="1664"/>
    <cellStyle name="常规 2 2 5 2" xfId="1665"/>
    <cellStyle name="常规 2 2 5 3" xfId="1666"/>
    <cellStyle name="常规 2 2 5 4" xfId="1667"/>
    <cellStyle name="常规 2 2 5 5" xfId="1668"/>
    <cellStyle name="常规 2 2 5 6" xfId="1669"/>
    <cellStyle name="常规 2 2 5 7" xfId="3414"/>
    <cellStyle name="常规 2 2 5_2063EAE78C92441D9D158B87BC48997C" xfId="1670"/>
    <cellStyle name="常规 2 2 6" xfId="1671"/>
    <cellStyle name="常规 2 2 6 2" xfId="1672"/>
    <cellStyle name="常规 2 2 6 3" xfId="1673"/>
    <cellStyle name="常规 2 2 6 4" xfId="1674"/>
    <cellStyle name="常规 2 2 6 5" xfId="1675"/>
    <cellStyle name="常规 2 2 6 6" xfId="1676"/>
    <cellStyle name="常规 2 2 6 7" xfId="3415"/>
    <cellStyle name="常规 2 2 7" xfId="1677"/>
    <cellStyle name="常规 2 2 8" xfId="1678"/>
    <cellStyle name="常规 2 2 9" xfId="1679"/>
    <cellStyle name="常规 2 2_05079697BC8843D39D0B600D7753B79E" xfId="1680"/>
    <cellStyle name="常规 2 2_表14-整体绩效目标" xfId="1681"/>
    <cellStyle name="常规 2 3" xfId="1682"/>
    <cellStyle name="常规 2 3 10" xfId="1683"/>
    <cellStyle name="常规 2 3 11" xfId="3416"/>
    <cellStyle name="常规 2 3 2" xfId="1684"/>
    <cellStyle name="常规 2 3 2 2" xfId="1685"/>
    <cellStyle name="常规 2 3 2 2 2" xfId="1686"/>
    <cellStyle name="常规 2 3 2 2 3" xfId="1687"/>
    <cellStyle name="常规 2 3 2 2 4" xfId="1688"/>
    <cellStyle name="常规 2 3 2 2 5" xfId="1689"/>
    <cellStyle name="常规 2 3 2 3" xfId="1690"/>
    <cellStyle name="常规 2 3 2 3 2" xfId="1691"/>
    <cellStyle name="常规 2 3 2 3 3" xfId="1692"/>
    <cellStyle name="常规 2 3 2 3 4" xfId="1693"/>
    <cellStyle name="常规 2 3 2 3 5" xfId="1694"/>
    <cellStyle name="常规 2 3 2 4" xfId="1695"/>
    <cellStyle name="常规 2 3 2 5" xfId="1696"/>
    <cellStyle name="常规 2 3 2 6" xfId="1697"/>
    <cellStyle name="常规 2 3 2 7" xfId="1698"/>
    <cellStyle name="常规 2 3 2 8" xfId="3417"/>
    <cellStyle name="常规 2 3 2_2063EAE78C92441D9D158B87BC48997C" xfId="1699"/>
    <cellStyle name="常规 2 3 3" xfId="1700"/>
    <cellStyle name="常规 2 3 3 2" xfId="1701"/>
    <cellStyle name="常规 2 3 3 3" xfId="1702"/>
    <cellStyle name="常规 2 3 3 4" xfId="1703"/>
    <cellStyle name="常规 2 3 3 5" xfId="1704"/>
    <cellStyle name="常规 2 3 3 6" xfId="3418"/>
    <cellStyle name="常规 2 3 3_2063EAE78C92441D9D158B87BC48997C" xfId="1705"/>
    <cellStyle name="常规 2 3 4" xfId="1706"/>
    <cellStyle name="常规 2 3 4 2" xfId="1707"/>
    <cellStyle name="常规 2 3 4 3" xfId="1708"/>
    <cellStyle name="常规 2 3 4 4" xfId="1709"/>
    <cellStyle name="常规 2 3 4 5" xfId="1710"/>
    <cellStyle name="常规 2 3 4 6" xfId="3419"/>
    <cellStyle name="常规 2 3 4_2063EAE78C92441D9D158B87BC48997C" xfId="1711"/>
    <cellStyle name="常规 2 3 5" xfId="1712"/>
    <cellStyle name="常规 2 3 5 2" xfId="1713"/>
    <cellStyle name="常规 2 3 5 3" xfId="1714"/>
    <cellStyle name="常规 2 3 5 4" xfId="1715"/>
    <cellStyle name="常规 2 3 5 5" xfId="1716"/>
    <cellStyle name="常规 2 3 5 6" xfId="1717"/>
    <cellStyle name="常规 2 3 6" xfId="1718"/>
    <cellStyle name="常规 2 3 7" xfId="1719"/>
    <cellStyle name="常规 2 3 8" xfId="1720"/>
    <cellStyle name="常规 2 3 9" xfId="1721"/>
    <cellStyle name="常规 2 3_05079697BC8843D39D0B600D7753B79E" xfId="1722"/>
    <cellStyle name="常规 2 4" xfId="1723"/>
    <cellStyle name="常规 2 4 10" xfId="1724"/>
    <cellStyle name="常规 2 4 11" xfId="3420"/>
    <cellStyle name="常规 2 4 2" xfId="1725"/>
    <cellStyle name="常规 2 4 2 2" xfId="1726"/>
    <cellStyle name="常规 2 4 2 2 2" xfId="1727"/>
    <cellStyle name="常规 2 4 2 2 3" xfId="1728"/>
    <cellStyle name="常规 2 4 2 2 4" xfId="1729"/>
    <cellStyle name="常规 2 4 2 2 5" xfId="1730"/>
    <cellStyle name="常规 2 4 2 3" xfId="1731"/>
    <cellStyle name="常规 2 4 2 3 2" xfId="1732"/>
    <cellStyle name="常规 2 4 2 3 3" xfId="1733"/>
    <cellStyle name="常规 2 4 2 3 4" xfId="1734"/>
    <cellStyle name="常规 2 4 2 3 5" xfId="1735"/>
    <cellStyle name="常规 2 4 2 4" xfId="1736"/>
    <cellStyle name="常规 2 4 2 5" xfId="1737"/>
    <cellStyle name="常规 2 4 2 6" xfId="1738"/>
    <cellStyle name="常规 2 4 2 7" xfId="1739"/>
    <cellStyle name="常规 2 4 2 8" xfId="3421"/>
    <cellStyle name="常规 2 4 3" xfId="1740"/>
    <cellStyle name="常规 2 4 3 2" xfId="1741"/>
    <cellStyle name="常规 2 4 3 3" xfId="1742"/>
    <cellStyle name="常规 2 4 3 4" xfId="1743"/>
    <cellStyle name="常规 2 4 3 5" xfId="1744"/>
    <cellStyle name="常规 2 4 3 6" xfId="3422"/>
    <cellStyle name="常规 2 4 4" xfId="1745"/>
    <cellStyle name="常规 2 4 4 2" xfId="1746"/>
    <cellStyle name="常规 2 4 4 3" xfId="1747"/>
    <cellStyle name="常规 2 4 4 4" xfId="1748"/>
    <cellStyle name="常规 2 4 4 5" xfId="1749"/>
    <cellStyle name="常规 2 4 4 6" xfId="3423"/>
    <cellStyle name="常规 2 4 5" xfId="1750"/>
    <cellStyle name="常规 2 4 5 2" xfId="1751"/>
    <cellStyle name="常规 2 4 5 3" xfId="1752"/>
    <cellStyle name="常规 2 4 5 4" xfId="1753"/>
    <cellStyle name="常规 2 4 5 5" xfId="1754"/>
    <cellStyle name="常规 2 4 5 6" xfId="1755"/>
    <cellStyle name="常规 2 4 6" xfId="1756"/>
    <cellStyle name="常规 2 4 7" xfId="1757"/>
    <cellStyle name="常规 2 4 8" xfId="1758"/>
    <cellStyle name="常规 2 4 9" xfId="1759"/>
    <cellStyle name="常规 2 5" xfId="1760"/>
    <cellStyle name="常规 2 5 2" xfId="1761"/>
    <cellStyle name="常规 2 5 2 2" xfId="1762"/>
    <cellStyle name="常规 2 5 2 2 2" xfId="1763"/>
    <cellStyle name="常规 2 5 2 2 3" xfId="1764"/>
    <cellStyle name="常规 2 5 2 2 4" xfId="1765"/>
    <cellStyle name="常规 2 5 2 2 5" xfId="1766"/>
    <cellStyle name="常规 2 5 2 3" xfId="1767"/>
    <cellStyle name="常规 2 5 2 3 2" xfId="1768"/>
    <cellStyle name="常规 2 5 2 3 3" xfId="1769"/>
    <cellStyle name="常规 2 5 2 3 4" xfId="1770"/>
    <cellStyle name="常规 2 5 2 3 5" xfId="1771"/>
    <cellStyle name="常规 2 5 2 4" xfId="1772"/>
    <cellStyle name="常规 2 5 2 5" xfId="1773"/>
    <cellStyle name="常规 2 5 2 6" xfId="1774"/>
    <cellStyle name="常规 2 5 2 7" xfId="1775"/>
    <cellStyle name="常规 2 5 3" xfId="1776"/>
    <cellStyle name="常规 2 5 3 2" xfId="1777"/>
    <cellStyle name="常规 2 5 3 3" xfId="1778"/>
    <cellStyle name="常规 2 5 3 4" xfId="1779"/>
    <cellStyle name="常规 2 5 3 5" xfId="1780"/>
    <cellStyle name="常规 2 5 4" xfId="1781"/>
    <cellStyle name="常规 2 5 4 2" xfId="1782"/>
    <cellStyle name="常规 2 5 4 3" xfId="1783"/>
    <cellStyle name="常规 2 5 4 4" xfId="1784"/>
    <cellStyle name="常规 2 5 4 5" xfId="1785"/>
    <cellStyle name="常规 2 5 5" xfId="1786"/>
    <cellStyle name="常规 2 5 6" xfId="1787"/>
    <cellStyle name="常规 2 5 7" xfId="1788"/>
    <cellStyle name="常规 2 5 8" xfId="1789"/>
    <cellStyle name="常规 2 5 9" xfId="3424"/>
    <cellStyle name="常规 2 6" xfId="1790"/>
    <cellStyle name="常规 2 6 2" xfId="1791"/>
    <cellStyle name="常规 2 6 2 2" xfId="1792"/>
    <cellStyle name="常规 2 6 2 3" xfId="1793"/>
    <cellStyle name="常规 2 6 2 4" xfId="1794"/>
    <cellStyle name="常规 2 6 2 5" xfId="1795"/>
    <cellStyle name="常规 2 6 3" xfId="1796"/>
    <cellStyle name="常规 2 6 3 2" xfId="1797"/>
    <cellStyle name="常规 2 6 3 3" xfId="1798"/>
    <cellStyle name="常规 2 6 3 4" xfId="1799"/>
    <cellStyle name="常规 2 6 3 5" xfId="1800"/>
    <cellStyle name="常规 2 6 4" xfId="1801"/>
    <cellStyle name="常规 2 6 5" xfId="1802"/>
    <cellStyle name="常规 2 6 6" xfId="1803"/>
    <cellStyle name="常规 2 6 7" xfId="1804"/>
    <cellStyle name="常规 2 6 8" xfId="3425"/>
    <cellStyle name="常规 2 7" xfId="1805"/>
    <cellStyle name="常规 2 7 2" xfId="1806"/>
    <cellStyle name="常规 2 7 3" xfId="1807"/>
    <cellStyle name="常规 2 7 4" xfId="1808"/>
    <cellStyle name="常规 2 7 5" xfId="1809"/>
    <cellStyle name="常规 2 7 6" xfId="3426"/>
    <cellStyle name="常规 2 8" xfId="1810"/>
    <cellStyle name="常规 2 8 2" xfId="1811"/>
    <cellStyle name="常规 2 8 3" xfId="1812"/>
    <cellStyle name="常规 2 8 4" xfId="1813"/>
    <cellStyle name="常规 2 8 5" xfId="1814"/>
    <cellStyle name="常规 2 9" xfId="1815"/>
    <cellStyle name="常规 2 9 2" xfId="1816"/>
    <cellStyle name="常规 2 9 2 2" xfId="1817"/>
    <cellStyle name="常规 2 9 3" xfId="1818"/>
    <cellStyle name="常规 2_【部门、单位+表名】部门预算表（A4）2020（厦门市财政局）（二上）" xfId="1819"/>
    <cellStyle name="常规 2_表14-整体绩效目标" xfId="1820"/>
    <cellStyle name="常规 20" xfId="1821"/>
    <cellStyle name="常规 20 2" xfId="1822"/>
    <cellStyle name="常规 20 3" xfId="1823"/>
    <cellStyle name="常规 20 4" xfId="1824"/>
    <cellStyle name="常规 20 5" xfId="1825"/>
    <cellStyle name="常规 20 6" xfId="1826"/>
    <cellStyle name="常规 21" xfId="1827"/>
    <cellStyle name="常规 21 2" xfId="1828"/>
    <cellStyle name="常规 21 3" xfId="1829"/>
    <cellStyle name="常规 21 4" xfId="1830"/>
    <cellStyle name="常规 21 5" xfId="1831"/>
    <cellStyle name="常规 21 6" xfId="1832"/>
    <cellStyle name="常规 22" xfId="1833"/>
    <cellStyle name="常规 22 2" xfId="1834"/>
    <cellStyle name="常规 22 3" xfId="1835"/>
    <cellStyle name="常规 22 4" xfId="1836"/>
    <cellStyle name="常规 22 5" xfId="1837"/>
    <cellStyle name="常规 22 6" xfId="1838"/>
    <cellStyle name="常规 23" xfId="1839"/>
    <cellStyle name="常规 23 2" xfId="1840"/>
    <cellStyle name="常规 23 3" xfId="1841"/>
    <cellStyle name="常规 23 4" xfId="1842"/>
    <cellStyle name="常规 23 5" xfId="1843"/>
    <cellStyle name="常规 23 6" xfId="1844"/>
    <cellStyle name="常规 24" xfId="1845"/>
    <cellStyle name="常规 24 2" xfId="1846"/>
    <cellStyle name="常规 24 3" xfId="1847"/>
    <cellStyle name="常规 24 4" xfId="1848"/>
    <cellStyle name="常规 24 5" xfId="1849"/>
    <cellStyle name="常规 24 6" xfId="1850"/>
    <cellStyle name="常规 25" xfId="1851"/>
    <cellStyle name="常规 25 2" xfId="1852"/>
    <cellStyle name="常规 25 3" xfId="1853"/>
    <cellStyle name="常规 25 4" xfId="1854"/>
    <cellStyle name="常规 25 5" xfId="1855"/>
    <cellStyle name="常规 25 6" xfId="1856"/>
    <cellStyle name="常规 26" xfId="1857"/>
    <cellStyle name="常规 26 2" xfId="1858"/>
    <cellStyle name="常规 26 3" xfId="1859"/>
    <cellStyle name="常规 26 4" xfId="1860"/>
    <cellStyle name="常规 26 5" xfId="1861"/>
    <cellStyle name="常规 26 6" xfId="1862"/>
    <cellStyle name="常规 27" xfId="1863"/>
    <cellStyle name="常规 27 2" xfId="1864"/>
    <cellStyle name="常规 27 3" xfId="1865"/>
    <cellStyle name="常规 27 4" xfId="1866"/>
    <cellStyle name="常规 27 5" xfId="1867"/>
    <cellStyle name="常规 27 6" xfId="1868"/>
    <cellStyle name="常规 28" xfId="1869"/>
    <cellStyle name="常规 28 2" xfId="1870"/>
    <cellStyle name="常规 28 3" xfId="1871"/>
    <cellStyle name="常规 28 4" xfId="1872"/>
    <cellStyle name="常规 28 5" xfId="1873"/>
    <cellStyle name="常规 28 6" xfId="1874"/>
    <cellStyle name="常规 29" xfId="1875"/>
    <cellStyle name="常规 29 2" xfId="1876"/>
    <cellStyle name="常规 29 3" xfId="1877"/>
    <cellStyle name="常规 29 4" xfId="1878"/>
    <cellStyle name="常规 29 5" xfId="1879"/>
    <cellStyle name="常规 29 6" xfId="1880"/>
    <cellStyle name="常规 3" xfId="1881"/>
    <cellStyle name="常规 3 10" xfId="1882"/>
    <cellStyle name="常规 3 11" xfId="1883"/>
    <cellStyle name="常规 3 12" xfId="1884"/>
    <cellStyle name="常规 3 12 2" xfId="1885"/>
    <cellStyle name="常规 3 13" xfId="1886"/>
    <cellStyle name="常规 3 2" xfId="1887"/>
    <cellStyle name="常规 3 2 2" xfId="1888"/>
    <cellStyle name="常规 3 2 2 2" xfId="1889"/>
    <cellStyle name="常规 3 2 2 3" xfId="1890"/>
    <cellStyle name="常规 3 2 2 4" xfId="1891"/>
    <cellStyle name="常规 3 2 2 5" xfId="1892"/>
    <cellStyle name="常规 3 2 2_2063EAE78C92441D9D158B87BC48997C" xfId="1893"/>
    <cellStyle name="常规 3 2 3" xfId="1894"/>
    <cellStyle name="常规 3 2 3 2" xfId="1895"/>
    <cellStyle name="常规 3 2 3 3" xfId="1896"/>
    <cellStyle name="常规 3 2 3 4" xfId="1897"/>
    <cellStyle name="常规 3 2 3 5" xfId="1898"/>
    <cellStyle name="常规 3 2 3_2063EAE78C92441D9D158B87BC48997C" xfId="1899"/>
    <cellStyle name="常规 3 2 4" xfId="1900"/>
    <cellStyle name="常规 3 2 4 2" xfId="1901"/>
    <cellStyle name="常规 3 2 4 2 2" xfId="1902"/>
    <cellStyle name="常规 3 2 4 3" xfId="1903"/>
    <cellStyle name="常规 3 2 5" xfId="1904"/>
    <cellStyle name="常规 3 2 6" xfId="1905"/>
    <cellStyle name="常规 3 2 7" xfId="1906"/>
    <cellStyle name="常规 3 2 8" xfId="1907"/>
    <cellStyle name="常规 3 2 8 2" xfId="1908"/>
    <cellStyle name="常规 3 2_05079697BC8843D39D0B600D7753B79E" xfId="1909"/>
    <cellStyle name="常规 3 25" xfId="1910"/>
    <cellStyle name="常规 3 25 2" xfId="1911"/>
    <cellStyle name="常规 3 25 3" xfId="1912"/>
    <cellStyle name="常规 3 25 4" xfId="1913"/>
    <cellStyle name="常规 3 3" xfId="1914"/>
    <cellStyle name="常规 3 3 2" xfId="1915"/>
    <cellStyle name="常规 3 3 3" xfId="1916"/>
    <cellStyle name="常规 3 3 4" xfId="1917"/>
    <cellStyle name="常规 3 3 5" xfId="1918"/>
    <cellStyle name="常规 3 3_05079697BC8843D39D0B600D7753B79E" xfId="1919"/>
    <cellStyle name="常规 3 4" xfId="1920"/>
    <cellStyle name="常规 3 4 2" xfId="1921"/>
    <cellStyle name="常规 3 4 3" xfId="1922"/>
    <cellStyle name="常规 3 4 4" xfId="1923"/>
    <cellStyle name="常规 3 4 5" xfId="1924"/>
    <cellStyle name="常规 3 4_2063EAE78C92441D9D158B87BC48997C" xfId="1925"/>
    <cellStyle name="常规 3 5" xfId="1926"/>
    <cellStyle name="常规 3 5 2" xfId="1927"/>
    <cellStyle name="常规 3 5 3" xfId="1928"/>
    <cellStyle name="常规 3 5 4" xfId="1929"/>
    <cellStyle name="常规 3 5 5" xfId="1930"/>
    <cellStyle name="常规 3 5_2063EAE78C92441D9D158B87BC48997C" xfId="1931"/>
    <cellStyle name="常规 3 6" xfId="1932"/>
    <cellStyle name="常规 3 6 2" xfId="1933"/>
    <cellStyle name="常规 3 6 3" xfId="1934"/>
    <cellStyle name="常规 3 6 4" xfId="1935"/>
    <cellStyle name="常规 3 6 5" xfId="1936"/>
    <cellStyle name="常规 3 6 6" xfId="1937"/>
    <cellStyle name="常规 3 7" xfId="1938"/>
    <cellStyle name="常规 3 7 2" xfId="1939"/>
    <cellStyle name="常规 3 7 3" xfId="1940"/>
    <cellStyle name="常规 3 7 4" xfId="1941"/>
    <cellStyle name="常规 3 7 5" xfId="1942"/>
    <cellStyle name="常规 3 7 6" xfId="1943"/>
    <cellStyle name="常规 3 8" xfId="1944"/>
    <cellStyle name="常规 3 8 2" xfId="1945"/>
    <cellStyle name="常规 3 8 2 2" xfId="1946"/>
    <cellStyle name="常规 3 8 3" xfId="1947"/>
    <cellStyle name="常规 3 9" xfId="1948"/>
    <cellStyle name="常规 3_05079697BC8843D39D0B600D7753B79E" xfId="1949"/>
    <cellStyle name="常规 30" xfId="1950"/>
    <cellStyle name="常规 30 2" xfId="1951"/>
    <cellStyle name="常规 30 3" xfId="1952"/>
    <cellStyle name="常规 30 4" xfId="1953"/>
    <cellStyle name="常规 30 5" xfId="1954"/>
    <cellStyle name="常规 31" xfId="1955"/>
    <cellStyle name="常规 31 2" xfId="1956"/>
    <cellStyle name="常规 31 3" xfId="1957"/>
    <cellStyle name="常规 31 4" xfId="1958"/>
    <cellStyle name="常规 31 5" xfId="1959"/>
    <cellStyle name="常规 31 6" xfId="1960"/>
    <cellStyle name="常规 32" xfId="1961"/>
    <cellStyle name="常规 32 2" xfId="1962"/>
    <cellStyle name="常规 32 3" xfId="1963"/>
    <cellStyle name="常规 32 4" xfId="1964"/>
    <cellStyle name="常规 32 5" xfId="1965"/>
    <cellStyle name="常规 32 6" xfId="1966"/>
    <cellStyle name="常规 33" xfId="1967"/>
    <cellStyle name="常规 33 2" xfId="1968"/>
    <cellStyle name="常规 33 3" xfId="1969"/>
    <cellStyle name="常规 33 4" xfId="1970"/>
    <cellStyle name="常规 33 5" xfId="1971"/>
    <cellStyle name="常规 33 6" xfId="1972"/>
    <cellStyle name="常规 34" xfId="1973"/>
    <cellStyle name="常规 34 2" xfId="1974"/>
    <cellStyle name="常规 34 3" xfId="1975"/>
    <cellStyle name="常规 34 4" xfId="1976"/>
    <cellStyle name="常规 34 5" xfId="1977"/>
    <cellStyle name="常规 34 6" xfId="1978"/>
    <cellStyle name="常规 35" xfId="1979"/>
    <cellStyle name="常规 35 2" xfId="1980"/>
    <cellStyle name="常规 35 3" xfId="1981"/>
    <cellStyle name="常规 35 4" xfId="1982"/>
    <cellStyle name="常规 35 5" xfId="1983"/>
    <cellStyle name="常规 36" xfId="1984"/>
    <cellStyle name="常规 36 2" xfId="1985"/>
    <cellStyle name="常规 36 3" xfId="1986"/>
    <cellStyle name="常规 36 4" xfId="1987"/>
    <cellStyle name="常规 36 5" xfId="1988"/>
    <cellStyle name="常规 37" xfId="1989"/>
    <cellStyle name="常规 37 2" xfId="1990"/>
    <cellStyle name="常规 37 3" xfId="1991"/>
    <cellStyle name="常规 37 4" xfId="1992"/>
    <cellStyle name="常规 37 5" xfId="1993"/>
    <cellStyle name="常规 38" xfId="1994"/>
    <cellStyle name="常规 38 2" xfId="1995"/>
    <cellStyle name="常规 38 3" xfId="1996"/>
    <cellStyle name="常规 38 4" xfId="1997"/>
    <cellStyle name="常规 38 5" xfId="1998"/>
    <cellStyle name="常规 39" xfId="1999"/>
    <cellStyle name="常规 39 2" xfId="2000"/>
    <cellStyle name="常规 39 3" xfId="2001"/>
    <cellStyle name="常规 39 4" xfId="2002"/>
    <cellStyle name="常规 39 5" xfId="2003"/>
    <cellStyle name="常规 39 6" xfId="2004"/>
    <cellStyle name="常规 4" xfId="2005"/>
    <cellStyle name="常规 4 10" xfId="2006"/>
    <cellStyle name="常规 4 11" xfId="2007"/>
    <cellStyle name="常规 4 11 2" xfId="2008"/>
    <cellStyle name="常规 4 12" xfId="2009"/>
    <cellStyle name="常规 4 13" xfId="3427"/>
    <cellStyle name="常规 4 2" xfId="2010"/>
    <cellStyle name="常规 4 2 10" xfId="3428"/>
    <cellStyle name="常规 4 2 2" xfId="2011"/>
    <cellStyle name="常规 4 2 2 2" xfId="2012"/>
    <cellStyle name="常规 4 2 2 3" xfId="2013"/>
    <cellStyle name="常规 4 2 2 4" xfId="2014"/>
    <cellStyle name="常规 4 2 2 5" xfId="2015"/>
    <cellStyle name="常规 4 2 3" xfId="2016"/>
    <cellStyle name="常规 4 2 3 2" xfId="2017"/>
    <cellStyle name="常规 4 2 3 3" xfId="2018"/>
    <cellStyle name="常规 4 2 3 4" xfId="2019"/>
    <cellStyle name="常规 4 2 3 5" xfId="2020"/>
    <cellStyle name="常规 4 2 4" xfId="2021"/>
    <cellStyle name="常规 4 2 4 2" xfId="2022"/>
    <cellStyle name="常规 4 2 4 3" xfId="2023"/>
    <cellStyle name="常规 4 2 4 4" xfId="2024"/>
    <cellStyle name="常规 4 2 4 5" xfId="2025"/>
    <cellStyle name="常规 4 2 5" xfId="2026"/>
    <cellStyle name="常规 4 2 5 2" xfId="2027"/>
    <cellStyle name="常规 4 2 5 2 2" xfId="2028"/>
    <cellStyle name="常规 4 2 5 3" xfId="2029"/>
    <cellStyle name="常规 4 2 6" xfId="2030"/>
    <cellStyle name="常规 4 2 7" xfId="2031"/>
    <cellStyle name="常规 4 2 8" xfId="2032"/>
    <cellStyle name="常规 4 2 9" xfId="2033"/>
    <cellStyle name="常规 4 2 9 2" xfId="2034"/>
    <cellStyle name="常规 4 2_05079697BC8843D39D0B600D7753B79E" xfId="2035"/>
    <cellStyle name="常规 4 2_DCC616F3F4734CE09A62A91E914BDF75" xfId="2036"/>
    <cellStyle name="常规 4 3" xfId="2037"/>
    <cellStyle name="常规 4 3 2" xfId="2038"/>
    <cellStyle name="常规 4 3 3" xfId="2039"/>
    <cellStyle name="常规 4 3 4" xfId="2040"/>
    <cellStyle name="常规 4 3 5" xfId="2041"/>
    <cellStyle name="常规 4 3 6" xfId="3429"/>
    <cellStyle name="常规 4 4" xfId="2042"/>
    <cellStyle name="常规 4 4 2" xfId="2043"/>
    <cellStyle name="常规 4 4 3" xfId="2044"/>
    <cellStyle name="常规 4 4 4" xfId="2045"/>
    <cellStyle name="常规 4 4 5" xfId="2046"/>
    <cellStyle name="常规 4 4 6" xfId="3430"/>
    <cellStyle name="常规 4 5" xfId="2047"/>
    <cellStyle name="常规 4 5 2" xfId="2048"/>
    <cellStyle name="常规 4 5 3" xfId="2049"/>
    <cellStyle name="常规 4 5 4" xfId="2050"/>
    <cellStyle name="常规 4 5 5" xfId="2051"/>
    <cellStyle name="常规 4 6" xfId="2052"/>
    <cellStyle name="常规 4 6 2" xfId="2053"/>
    <cellStyle name="常规 4 6 3" xfId="2054"/>
    <cellStyle name="常规 4 6 4" xfId="2055"/>
    <cellStyle name="常规 4 6 5" xfId="2056"/>
    <cellStyle name="常规 4 7" xfId="2057"/>
    <cellStyle name="常规 4 7 2" xfId="2058"/>
    <cellStyle name="常规 4 7 2 2" xfId="2059"/>
    <cellStyle name="常规 4 7 3" xfId="2060"/>
    <cellStyle name="常规 4 8" xfId="2061"/>
    <cellStyle name="常规 4 9" xfId="2062"/>
    <cellStyle name="常规 4_05079697BC8843D39D0B600D7753B79E" xfId="2063"/>
    <cellStyle name="常规 40" xfId="2064"/>
    <cellStyle name="常规 40 2" xfId="2065"/>
    <cellStyle name="常规 40 3" xfId="2066"/>
    <cellStyle name="常规 40 4" xfId="2067"/>
    <cellStyle name="常规 40 5" xfId="2068"/>
    <cellStyle name="常规 40 6" xfId="2069"/>
    <cellStyle name="常规 41" xfId="2070"/>
    <cellStyle name="常规 41 2" xfId="2071"/>
    <cellStyle name="常规 41 3" xfId="2072"/>
    <cellStyle name="常规 41 4" xfId="2073"/>
    <cellStyle name="常规 41 5" xfId="2074"/>
    <cellStyle name="常规 41 6" xfId="2075"/>
    <cellStyle name="常规 42" xfId="2076"/>
    <cellStyle name="常规 42 2" xfId="2077"/>
    <cellStyle name="常规 42 3" xfId="2078"/>
    <cellStyle name="常规 42 4" xfId="2079"/>
    <cellStyle name="常规 42 5" xfId="2080"/>
    <cellStyle name="常规 42 6" xfId="2081"/>
    <cellStyle name="常规 43" xfId="2082"/>
    <cellStyle name="常规 43 2" xfId="2083"/>
    <cellStyle name="常规 43 3" xfId="2084"/>
    <cellStyle name="常规 43 4" xfId="2085"/>
    <cellStyle name="常规 43 5" xfId="2086"/>
    <cellStyle name="常规 44" xfId="2087"/>
    <cellStyle name="常规 44 2" xfId="2088"/>
    <cellStyle name="常规 44 3" xfId="2089"/>
    <cellStyle name="常规 44 4" xfId="2090"/>
    <cellStyle name="常规 44 5" xfId="2091"/>
    <cellStyle name="常规 44 6" xfId="2092"/>
    <cellStyle name="常规 45" xfId="2093"/>
    <cellStyle name="常规 45 2" xfId="2094"/>
    <cellStyle name="常规 45 3" xfId="2095"/>
    <cellStyle name="常规 45 4" xfId="2096"/>
    <cellStyle name="常规 45 5" xfId="2097"/>
    <cellStyle name="常规 45 6" xfId="2098"/>
    <cellStyle name="常规 46" xfId="2099"/>
    <cellStyle name="常规 46 2" xfId="2100"/>
    <cellStyle name="常规 46 3" xfId="2101"/>
    <cellStyle name="常规 46 4" xfId="2102"/>
    <cellStyle name="常规 46 5" xfId="2103"/>
    <cellStyle name="常规 46 6" xfId="2104"/>
    <cellStyle name="常规 47" xfId="2105"/>
    <cellStyle name="常规 47 2" xfId="2106"/>
    <cellStyle name="常规 47 3" xfId="2107"/>
    <cellStyle name="常规 47 4" xfId="2108"/>
    <cellStyle name="常规 47 5" xfId="2109"/>
    <cellStyle name="常规 48" xfId="2110"/>
    <cellStyle name="常规 48 2" xfId="2111"/>
    <cellStyle name="常规 48 3" xfId="2112"/>
    <cellStyle name="常规 48 4" xfId="2113"/>
    <cellStyle name="常规 48 5" xfId="2114"/>
    <cellStyle name="常规 49" xfId="2115"/>
    <cellStyle name="常规 49 2" xfId="2116"/>
    <cellStyle name="常规 49 3" xfId="2117"/>
    <cellStyle name="常规 5" xfId="2118"/>
    <cellStyle name="常规 5 10" xfId="2119"/>
    <cellStyle name="常规 5 2" xfId="2120"/>
    <cellStyle name="常规 5 2 2" xfId="2121"/>
    <cellStyle name="常规 5 2 2 2" xfId="2122"/>
    <cellStyle name="常规 5 2 2 3" xfId="2123"/>
    <cellStyle name="常规 5 2 2 4" xfId="2124"/>
    <cellStyle name="常规 5 2 2 5" xfId="2125"/>
    <cellStyle name="常规 5 2 3" xfId="2126"/>
    <cellStyle name="常规 5 2 3 2" xfId="2127"/>
    <cellStyle name="常规 5 2 3 3" xfId="2128"/>
    <cellStyle name="常规 5 2 3 4" xfId="2129"/>
    <cellStyle name="常规 5 2 3 5" xfId="2130"/>
    <cellStyle name="常规 5 2 4" xfId="2131"/>
    <cellStyle name="常规 5 2 4 2" xfId="2132"/>
    <cellStyle name="常规 5 2 4 3" xfId="2133"/>
    <cellStyle name="常规 5 2 4 4" xfId="2134"/>
    <cellStyle name="常规 5 2 4 5" xfId="2135"/>
    <cellStyle name="常规 5 2 4 6" xfId="2136"/>
    <cellStyle name="常规 5 2 5" xfId="2137"/>
    <cellStyle name="常规 5 2 6" xfId="2138"/>
    <cellStyle name="常规 5 2 7" xfId="2139"/>
    <cellStyle name="常规 5 2 8" xfId="2140"/>
    <cellStyle name="常规 5 3" xfId="2141"/>
    <cellStyle name="常规 5 3 2" xfId="2142"/>
    <cellStyle name="常规 5 3 3" xfId="2143"/>
    <cellStyle name="常规 5 3 4" xfId="2144"/>
    <cellStyle name="常规 5 3 5" xfId="2145"/>
    <cellStyle name="常规 5 4" xfId="2146"/>
    <cellStyle name="常规 5 4 2" xfId="2147"/>
    <cellStyle name="常规 5 4 3" xfId="2148"/>
    <cellStyle name="常规 5 4 4" xfId="2149"/>
    <cellStyle name="常规 5 4 5" xfId="2150"/>
    <cellStyle name="常规 5 5" xfId="2151"/>
    <cellStyle name="常规 5 5 2" xfId="2152"/>
    <cellStyle name="常规 5 5 3" xfId="2153"/>
    <cellStyle name="常规 5 5 4" xfId="2154"/>
    <cellStyle name="常规 5 5 5" xfId="2155"/>
    <cellStyle name="常规 5 5 6" xfId="2156"/>
    <cellStyle name="常规 5 6" xfId="2157"/>
    <cellStyle name="常规 5 6 2" xfId="2158"/>
    <cellStyle name="常规 5 6 3" xfId="2159"/>
    <cellStyle name="常规 5 6 4" xfId="2160"/>
    <cellStyle name="常规 5 6 5" xfId="2161"/>
    <cellStyle name="常规 5 7" xfId="2162"/>
    <cellStyle name="常规 5 8" xfId="2163"/>
    <cellStyle name="常规 5 9" xfId="2164"/>
    <cellStyle name="常规 5_2063EAE78C92441D9D158B87BC48997C" xfId="2165"/>
    <cellStyle name="常规 5_一级项目绩效目标表" xfId="3431"/>
    <cellStyle name="常规 50" xfId="2166"/>
    <cellStyle name="常规 51" xfId="2167"/>
    <cellStyle name="常规 52" xfId="2168"/>
    <cellStyle name="常规 53" xfId="2169"/>
    <cellStyle name="常规 54_表10-整体绩效目标" xfId="2170"/>
    <cellStyle name="常规 55" xfId="2171"/>
    <cellStyle name="常规 55 2" xfId="2172"/>
    <cellStyle name="常规 57" xfId="2173"/>
    <cellStyle name="常规 58" xfId="2174"/>
    <cellStyle name="常规 59" xfId="2175"/>
    <cellStyle name="常规 6" xfId="2176"/>
    <cellStyle name="常规 6 2" xfId="2177"/>
    <cellStyle name="常规 6 2 2" xfId="2178"/>
    <cellStyle name="常规 6 2 2 2" xfId="2179"/>
    <cellStyle name="常规 6 2 2 3" xfId="2180"/>
    <cellStyle name="常规 6 2 2 4" xfId="2181"/>
    <cellStyle name="常规 6 2 2 5" xfId="2182"/>
    <cellStyle name="常规 6 2 3" xfId="2183"/>
    <cellStyle name="常规 6 2 3 2" xfId="2184"/>
    <cellStyle name="常规 6 2 3 3" xfId="2185"/>
    <cellStyle name="常规 6 2 3 4" xfId="2186"/>
    <cellStyle name="常规 6 2 3 5" xfId="2187"/>
    <cellStyle name="常规 6 2 4" xfId="2188"/>
    <cellStyle name="常规 6 2 4 2" xfId="2189"/>
    <cellStyle name="常规 6 2 4 3" xfId="2190"/>
    <cellStyle name="常规 6 2 4 4" xfId="2191"/>
    <cellStyle name="常规 6 2 4 5" xfId="2192"/>
    <cellStyle name="常规 6 2 4 6" xfId="2193"/>
    <cellStyle name="常规 6 2 5" xfId="2194"/>
    <cellStyle name="常规 6 2 6" xfId="2195"/>
    <cellStyle name="常规 6 2 7" xfId="2196"/>
    <cellStyle name="常规 6 2 8" xfId="2197"/>
    <cellStyle name="常规 6 2 9" xfId="3432"/>
    <cellStyle name="常规 6 3" xfId="2198"/>
    <cellStyle name="常规 6 3 2" xfId="2199"/>
    <cellStyle name="常规 6 3 3" xfId="2200"/>
    <cellStyle name="常规 6 3 4" xfId="2201"/>
    <cellStyle name="常规 6 3 5" xfId="2202"/>
    <cellStyle name="常规 6 3 6" xfId="3433"/>
    <cellStyle name="常规 6 4" xfId="2203"/>
    <cellStyle name="常规 6 4 2" xfId="2204"/>
    <cellStyle name="常规 6 4 3" xfId="2205"/>
    <cellStyle name="常规 6 4 4" xfId="2206"/>
    <cellStyle name="常规 6 4 5" xfId="2207"/>
    <cellStyle name="常规 6 4 6" xfId="3434"/>
    <cellStyle name="常规 6 5" xfId="2208"/>
    <cellStyle name="常规 6 5 2" xfId="2209"/>
    <cellStyle name="常规 6 5 3" xfId="2210"/>
    <cellStyle name="常规 6 5 4" xfId="2211"/>
    <cellStyle name="常规 6 5 5" xfId="2212"/>
    <cellStyle name="常规 6 5 6" xfId="2213"/>
    <cellStyle name="常规 6 6" xfId="2214"/>
    <cellStyle name="常规 6 7" xfId="2215"/>
    <cellStyle name="常规 6 8" xfId="2216"/>
    <cellStyle name="常规 6 9" xfId="2217"/>
    <cellStyle name="常规 6_2063EAE78C92441D9D158B87BC48997C" xfId="2218"/>
    <cellStyle name="常规 60" xfId="2219"/>
    <cellStyle name="常规 61" xfId="2220"/>
    <cellStyle name="常规 62" xfId="3303"/>
    <cellStyle name="常规 7" xfId="2221"/>
    <cellStyle name="常规 7 2" xfId="2222"/>
    <cellStyle name="常规 7 2 2" xfId="2223"/>
    <cellStyle name="常规 7 2 2 2" xfId="2224"/>
    <cellStyle name="常规 7 2 2 3" xfId="2225"/>
    <cellStyle name="常规 7 2 2 4" xfId="2226"/>
    <cellStyle name="常规 7 2 2 5" xfId="2227"/>
    <cellStyle name="常规 7 2 3" xfId="2228"/>
    <cellStyle name="常规 7 2 3 2" xfId="2229"/>
    <cellStyle name="常规 7 2 3 3" xfId="2230"/>
    <cellStyle name="常规 7 2 3 4" xfId="2231"/>
    <cellStyle name="常规 7 2 3 5" xfId="2232"/>
    <cellStyle name="常规 7 2 4" xfId="2233"/>
    <cellStyle name="常规 7 2 5" xfId="2234"/>
    <cellStyle name="常规 7 2 6" xfId="2235"/>
    <cellStyle name="常规 7 2 7" xfId="2236"/>
    <cellStyle name="常规 7 3" xfId="2237"/>
    <cellStyle name="常规 7 3 2" xfId="2238"/>
    <cellStyle name="常规 7 3 3" xfId="2239"/>
    <cellStyle name="常规 7 3 4" xfId="2240"/>
    <cellStyle name="常规 7 3 5" xfId="2241"/>
    <cellStyle name="常规 7 4" xfId="2242"/>
    <cellStyle name="常规 7 4 2" xfId="2243"/>
    <cellStyle name="常规 7 4 3" xfId="2244"/>
    <cellStyle name="常规 7 4 4" xfId="2245"/>
    <cellStyle name="常规 7 4 5" xfId="2246"/>
    <cellStyle name="常规 7 5" xfId="2247"/>
    <cellStyle name="常规 7 5 2" xfId="2248"/>
    <cellStyle name="常规 7 5 3" xfId="2249"/>
    <cellStyle name="常规 7 5 4" xfId="2250"/>
    <cellStyle name="常规 7 5 5" xfId="2251"/>
    <cellStyle name="常规 7 5 6" xfId="2252"/>
    <cellStyle name="常规 7 6" xfId="2253"/>
    <cellStyle name="常规 7 7" xfId="2254"/>
    <cellStyle name="常规 7 8" xfId="2255"/>
    <cellStyle name="常规 7 9" xfId="2256"/>
    <cellStyle name="常规 7_2063EAE78C92441D9D158B87BC48997C" xfId="2257"/>
    <cellStyle name="常规 8" xfId="2258"/>
    <cellStyle name="常规 8 2" xfId="2259"/>
    <cellStyle name="常规 8 2 2" xfId="2260"/>
    <cellStyle name="常规 8 2 3" xfId="2261"/>
    <cellStyle name="常规 8 2 4" xfId="2262"/>
    <cellStyle name="常规 8 2 5" xfId="2263"/>
    <cellStyle name="常规 8 3" xfId="2264"/>
    <cellStyle name="常规 8 3 2" xfId="2265"/>
    <cellStyle name="常规 8 3 3" xfId="2266"/>
    <cellStyle name="常规 8 3 4" xfId="2267"/>
    <cellStyle name="常规 8 3 5" xfId="2268"/>
    <cellStyle name="常规 8 4" xfId="2269"/>
    <cellStyle name="常规 8 4 2" xfId="2270"/>
    <cellStyle name="常规 8 4 3" xfId="2271"/>
    <cellStyle name="常规 8 4 4" xfId="2272"/>
    <cellStyle name="常规 8 4 5" xfId="2273"/>
    <cellStyle name="常规 8 5" xfId="2274"/>
    <cellStyle name="常规 8 5 2" xfId="2275"/>
    <cellStyle name="常规 8 5 3" xfId="2276"/>
    <cellStyle name="常规 8 5 4" xfId="2277"/>
    <cellStyle name="常规 8 5 5" xfId="2278"/>
    <cellStyle name="常规 8 5 6" xfId="2279"/>
    <cellStyle name="常规 8 6" xfId="2280"/>
    <cellStyle name="常规 8 7" xfId="2281"/>
    <cellStyle name="常规 8 8" xfId="2282"/>
    <cellStyle name="常规 8 9" xfId="2283"/>
    <cellStyle name="常规 8_2063EAE78C92441D9D158B87BC48997C" xfId="2284"/>
    <cellStyle name="常规 9" xfId="2285"/>
    <cellStyle name="常规 9 2" xfId="2286"/>
    <cellStyle name="常规 9 2 2" xfId="2287"/>
    <cellStyle name="常规 9 2 3" xfId="2288"/>
    <cellStyle name="常规 9 2 4" xfId="2289"/>
    <cellStyle name="常规 9 2 5" xfId="2290"/>
    <cellStyle name="常规 9 2 6" xfId="2291"/>
    <cellStyle name="常规 9_2063EAE78C92441D9D158B87BC48997C" xfId="2292"/>
    <cellStyle name="常规_03D5B31EF27145EA92E861A3FB2915B6" xfId="2293"/>
    <cellStyle name="常规_04-分类改革-预算表 2" xfId="2294"/>
    <cellStyle name="常规_0BDEDA9879DD9184E053C0A80B1D9184" xfId="2295"/>
    <cellStyle name="常规_19DD75988470407084519B4E6DE7B5C4" xfId="2296"/>
    <cellStyle name="常规_2063EAE78C92441D9D158B87BC48997C" xfId="2297"/>
    <cellStyle name="常规_58A87F1EABEE48C6867C8E308A9F22E9" xfId="2298"/>
    <cellStyle name="常规_8908942E63194478ACEDD37EA96D1805" xfId="2299"/>
    <cellStyle name="常规_F6038953164644B5B71ABF9BB0FE34CF" xfId="2300"/>
    <cellStyle name="常规_Sheet2" xfId="2301"/>
    <cellStyle name="超级链接" xfId="2302"/>
    <cellStyle name="超级链接 2" xfId="2303"/>
    <cellStyle name="超级链接 2 2" xfId="2304"/>
    <cellStyle name="超级链接 2 3" xfId="2305"/>
    <cellStyle name="超级链接 2 4" xfId="2306"/>
    <cellStyle name="超级链接 2 5" xfId="2307"/>
    <cellStyle name="超级链接 3" xfId="2308"/>
    <cellStyle name="超级链接 4" xfId="2309"/>
    <cellStyle name="超级链接 5" xfId="2310"/>
    <cellStyle name="超级链接 6" xfId="2311"/>
    <cellStyle name="好" xfId="2312" builtinId="26" customBuiltin="1"/>
    <cellStyle name="好 2" xfId="2313"/>
    <cellStyle name="好 2 2" xfId="2314"/>
    <cellStyle name="好 2 2 2" xfId="2315"/>
    <cellStyle name="好 2 2 2 2" xfId="2316"/>
    <cellStyle name="好 2 2 2 3" xfId="2317"/>
    <cellStyle name="好 2 2 2 4" xfId="2318"/>
    <cellStyle name="好 2 2 2 5" xfId="2319"/>
    <cellStyle name="好 2 2 3" xfId="2320"/>
    <cellStyle name="好 2 2 3 2" xfId="2321"/>
    <cellStyle name="好 2 2 3 3" xfId="2322"/>
    <cellStyle name="好 2 2 3 4" xfId="2323"/>
    <cellStyle name="好 2 2 3 5" xfId="2324"/>
    <cellStyle name="好 2 2 4" xfId="2325"/>
    <cellStyle name="好 2 2 5" xfId="2326"/>
    <cellStyle name="好 2 2 6" xfId="2327"/>
    <cellStyle name="好 2 2 7" xfId="2328"/>
    <cellStyle name="好 2 2 8" xfId="3436"/>
    <cellStyle name="好 2 3" xfId="2329"/>
    <cellStyle name="好 2 3 2" xfId="2330"/>
    <cellStyle name="好 2 3 3" xfId="2331"/>
    <cellStyle name="好 2 3 4" xfId="2332"/>
    <cellStyle name="好 2 3 5" xfId="2333"/>
    <cellStyle name="好 2 3 6" xfId="3437"/>
    <cellStyle name="好 2 4" xfId="2334"/>
    <cellStyle name="好 2 4 2" xfId="2335"/>
    <cellStyle name="好 2 4 3" xfId="2336"/>
    <cellStyle name="好 2 4 4" xfId="2337"/>
    <cellStyle name="好 2 4 5" xfId="2338"/>
    <cellStyle name="好 2 4 6" xfId="3438"/>
    <cellStyle name="好 2 5" xfId="2339"/>
    <cellStyle name="好 2 6" xfId="2340"/>
    <cellStyle name="好 2 7" xfId="2341"/>
    <cellStyle name="好 2 8" xfId="2342"/>
    <cellStyle name="好 2 9" xfId="3435"/>
    <cellStyle name="好 3" xfId="2343"/>
    <cellStyle name="好 3 2" xfId="2344"/>
    <cellStyle name="好 3 2 2" xfId="2345"/>
    <cellStyle name="好 3 2 3" xfId="2346"/>
    <cellStyle name="好 3 2 4" xfId="2347"/>
    <cellStyle name="好 3 2 5" xfId="2348"/>
    <cellStyle name="好 3 3" xfId="2349"/>
    <cellStyle name="好 3 4" xfId="2350"/>
    <cellStyle name="好 3 5" xfId="2351"/>
    <cellStyle name="好 3 6" xfId="2352"/>
    <cellStyle name="好 4" xfId="2353"/>
    <cellStyle name="好 4 2" xfId="2354"/>
    <cellStyle name="好 4 3" xfId="2355"/>
    <cellStyle name="好 4 4" xfId="2356"/>
    <cellStyle name="好 4 5" xfId="2357"/>
    <cellStyle name="好 5" xfId="2358"/>
    <cellStyle name="好 6" xfId="2359"/>
    <cellStyle name="好_【部门、单位+表名】部门预算表（A4）2020（厦门市财政局）（二上）" xfId="2360"/>
    <cellStyle name="好_5.中央部门决算（草案)-1" xfId="2361"/>
    <cellStyle name="好_5.中央部门决算（草案)-1 2" xfId="2362"/>
    <cellStyle name="好_5.中央部门决算（草案)-1 3" xfId="2363"/>
    <cellStyle name="好_5.中央部门决算（草案)-1 4" xfId="2364"/>
    <cellStyle name="好_5.中央部门决算（草案)-1 5" xfId="2365"/>
    <cellStyle name="好_9DBBFD8136FD4C66AF9315B2AA85DC90_c" xfId="2366"/>
    <cellStyle name="好_9DBBFD8136FD4C66AF9315B2AA85DC90_c 2" xfId="3439"/>
    <cellStyle name="好_9DBBFD8136FD4C66AF9315B2AA85DC90_c 3" xfId="3440"/>
    <cellStyle name="好_9DBBFD8136FD4C66AF9315B2AA85DC90_c 4" xfId="3441"/>
    <cellStyle name="好_F00DC810C49E00C2E0430A3413167AE0" xfId="2367"/>
    <cellStyle name="好_F00DC810C49E00C2E0430A3413167AE0 2" xfId="2368"/>
    <cellStyle name="好_F00DC810C49E00C2E0430A3413167AE0 3" xfId="2369"/>
    <cellStyle name="好_F00DC810C49E00C2E0430A3413167AE0 4" xfId="2370"/>
    <cellStyle name="好_F00DC810C49E00C2E0430A3413167AE0 5" xfId="2371"/>
    <cellStyle name="好_F7D65644F07B44B1A2CA191A9DC9EE97_c" xfId="2372"/>
    <cellStyle name="好_F7D65644F07B44B1A2CA191A9DC9EE97_c 2" xfId="3442"/>
    <cellStyle name="好_F7D65644F07B44B1A2CA191A9DC9EE97_c 3" xfId="3443"/>
    <cellStyle name="好_F7D65644F07B44B1A2CA191A9DC9EE97_c 4" xfId="3444"/>
    <cellStyle name="好_Sheet2" xfId="2373"/>
    <cellStyle name="好_Sheet2 2" xfId="2374"/>
    <cellStyle name="好_Sheet2 3" xfId="2375"/>
    <cellStyle name="好_Sheet2 4" xfId="2376"/>
    <cellStyle name="好_Sheet2 5" xfId="2377"/>
    <cellStyle name="好_Sheet3" xfId="2378"/>
    <cellStyle name="好_Sheet3 2" xfId="2379"/>
    <cellStyle name="好_Sheet3 3" xfId="2380"/>
    <cellStyle name="好_Sheet3 4" xfId="2381"/>
    <cellStyle name="好_Sheet3 5" xfId="2382"/>
    <cellStyle name="好_Sheet4" xfId="2383"/>
    <cellStyle name="好_Sheet4 2" xfId="2384"/>
    <cellStyle name="好_Sheet4 3" xfId="2385"/>
    <cellStyle name="好_Sheet4 4" xfId="2386"/>
    <cellStyle name="好_Sheet4 5" xfId="2387"/>
    <cellStyle name="好_Sheet5" xfId="2388"/>
    <cellStyle name="好_Sheet5 2" xfId="2389"/>
    <cellStyle name="好_Sheet5 3" xfId="2390"/>
    <cellStyle name="好_Sheet5 4" xfId="2391"/>
    <cellStyle name="好_Sheet5 5" xfId="2392"/>
    <cellStyle name="好_表14-整体绩效目标" xfId="2393"/>
    <cellStyle name="好_出版署2010年度中央部门决算草案" xfId="2394"/>
    <cellStyle name="好_出版署2010年度中央部门决算草案 2" xfId="2395"/>
    <cellStyle name="好_出版署2010年度中央部门决算草案 3" xfId="2396"/>
    <cellStyle name="好_出版署2010年度中央部门决算草案 4" xfId="2397"/>
    <cellStyle name="好_出版署2010年度中央部门决算草案 5" xfId="2398"/>
    <cellStyle name="好_非税计划" xfId="3445"/>
    <cellStyle name="好_封面1" xfId="2399"/>
    <cellStyle name="好_封面1 2" xfId="3446"/>
    <cellStyle name="好_封面2" xfId="2400"/>
    <cellStyle name="好_封面2 2" xfId="3447"/>
    <cellStyle name="好_国有资本经营预算收入计划表" xfId="3448"/>
    <cellStyle name="好_目录" xfId="2401"/>
    <cellStyle name="好_目录 2" xfId="3449"/>
    <cellStyle name="好_全国友协2010年度中央部门决算（草案）" xfId="2402"/>
    <cellStyle name="好_全国友协2010年度中央部门决算（草案） 2" xfId="2403"/>
    <cellStyle name="好_全国友协2010年度中央部门决算（草案） 3" xfId="2404"/>
    <cellStyle name="好_全国友协2010年度中央部门决算（草案） 4" xfId="2405"/>
    <cellStyle name="好_全国友协2010年度中央部门决算（草案） 5" xfId="2406"/>
    <cellStyle name="好_三年规划（政府性基金预算）" xfId="3450"/>
    <cellStyle name="好_市对区转移支付项目支出预算表" xfId="2407"/>
    <cellStyle name="好_市对区转移支付项目支出预算表 2" xfId="3451"/>
    <cellStyle name="好_市对区转移支付项目支出预算表 3" xfId="3452"/>
    <cellStyle name="好_市对区转移支付项目支出预算表 4" xfId="3453"/>
    <cellStyle name="好_收入预算" xfId="2408"/>
    <cellStyle name="好_收入预算 2" xfId="2409"/>
    <cellStyle name="好_收入预算 3" xfId="2410"/>
    <cellStyle name="好_收入预算 4" xfId="2411"/>
    <cellStyle name="好_收入预算 5" xfId="2412"/>
    <cellStyle name="好_司法部2010年度中央部门决算（草案）报" xfId="2413"/>
    <cellStyle name="好_司法部2010年度中央部门决算（草案）报 2" xfId="2414"/>
    <cellStyle name="好_司法部2010年度中央部门决算（草案）报 3" xfId="2415"/>
    <cellStyle name="好_司法部2010年度中央部门决算（草案）报 4" xfId="2416"/>
    <cellStyle name="好_司法部2010年度中央部门决算（草案）报 5" xfId="2417"/>
    <cellStyle name="好_项目支出（发展或基建）" xfId="3454"/>
    <cellStyle name="好_一级项目绩效目标表" xfId="2418"/>
    <cellStyle name="好_一级项目绩效目标表 2" xfId="3455"/>
    <cellStyle name="好_政府购买服务项目预算表" xfId="3456"/>
    <cellStyle name="后继超级链接" xfId="2419"/>
    <cellStyle name="后继超级链接 2" xfId="2420"/>
    <cellStyle name="后继超级链接 2 2" xfId="2421"/>
    <cellStyle name="后继超级链接 2 3" xfId="2422"/>
    <cellStyle name="后继超级链接 2 4" xfId="2423"/>
    <cellStyle name="后继超级链接 2 5" xfId="2424"/>
    <cellStyle name="后继超级链接 3" xfId="2425"/>
    <cellStyle name="后继超级链接 4" xfId="2426"/>
    <cellStyle name="后继超级链接 5" xfId="2427"/>
    <cellStyle name="后继超级链接 6" xfId="2428"/>
    <cellStyle name="汇总" xfId="2429" builtinId="25" customBuiltin="1"/>
    <cellStyle name="汇总 2" xfId="2430"/>
    <cellStyle name="汇总 2 2" xfId="2431"/>
    <cellStyle name="汇总 2 2 2" xfId="2432"/>
    <cellStyle name="汇总 2 2 2 2" xfId="2433"/>
    <cellStyle name="汇总 2 2 2 3" xfId="2434"/>
    <cellStyle name="汇总 2 2 2 4" xfId="2435"/>
    <cellStyle name="汇总 2 2 2 5" xfId="2436"/>
    <cellStyle name="汇总 2 2 3" xfId="2437"/>
    <cellStyle name="汇总 2 2 3 2" xfId="2438"/>
    <cellStyle name="汇总 2 2 3 3" xfId="2439"/>
    <cellStyle name="汇总 2 2 3 4" xfId="2440"/>
    <cellStyle name="汇总 2 2 3 5" xfId="2441"/>
    <cellStyle name="汇总 2 2 4" xfId="2442"/>
    <cellStyle name="汇总 2 2 5" xfId="2443"/>
    <cellStyle name="汇总 2 2 6" xfId="2444"/>
    <cellStyle name="汇总 2 2 7" xfId="2445"/>
    <cellStyle name="汇总 2 2 8" xfId="3458"/>
    <cellStyle name="汇总 2 3" xfId="2446"/>
    <cellStyle name="汇总 2 3 2" xfId="2447"/>
    <cellStyle name="汇总 2 3 3" xfId="2448"/>
    <cellStyle name="汇总 2 3 4" xfId="2449"/>
    <cellStyle name="汇总 2 3 5" xfId="2450"/>
    <cellStyle name="汇总 2 3 6" xfId="3459"/>
    <cellStyle name="汇总 2 4" xfId="2451"/>
    <cellStyle name="汇总 2 4 2" xfId="2452"/>
    <cellStyle name="汇总 2 4 3" xfId="2453"/>
    <cellStyle name="汇总 2 4 4" xfId="2454"/>
    <cellStyle name="汇总 2 4 5" xfId="2455"/>
    <cellStyle name="汇总 2 4 6" xfId="3460"/>
    <cellStyle name="汇总 2 5" xfId="2456"/>
    <cellStyle name="汇总 2 6" xfId="2457"/>
    <cellStyle name="汇总 2 7" xfId="2458"/>
    <cellStyle name="汇总 2 8" xfId="2459"/>
    <cellStyle name="汇总 2 9" xfId="3457"/>
    <cellStyle name="汇总 3" xfId="2460"/>
    <cellStyle name="汇总 3 2" xfId="2461"/>
    <cellStyle name="汇总 3 2 2" xfId="2462"/>
    <cellStyle name="汇总 3 2 3" xfId="2463"/>
    <cellStyle name="汇总 3 2 4" xfId="2464"/>
    <cellStyle name="汇总 3 2 5" xfId="2465"/>
    <cellStyle name="汇总 3 3" xfId="2466"/>
    <cellStyle name="汇总 3 4" xfId="2467"/>
    <cellStyle name="汇总 3 5" xfId="2468"/>
    <cellStyle name="汇总 3 6" xfId="2469"/>
    <cellStyle name="汇总 4" xfId="2470"/>
    <cellStyle name="汇总 4 2" xfId="2471"/>
    <cellStyle name="汇总 4 3" xfId="2472"/>
    <cellStyle name="汇总 4 4" xfId="2473"/>
    <cellStyle name="汇总 4 5" xfId="2474"/>
    <cellStyle name="汇总 5" xfId="2475"/>
    <cellStyle name="汇总 6" xfId="2476"/>
    <cellStyle name="货币[0] 2" xfId="2477"/>
    <cellStyle name="货币[0] 2 2" xfId="2478"/>
    <cellStyle name="货币[0] 2 3" xfId="2479"/>
    <cellStyle name="货币[0] 2 4" xfId="2480"/>
    <cellStyle name="货币[0] 2 5" xfId="2481"/>
    <cellStyle name="货币[0] 2 6" xfId="2482"/>
    <cellStyle name="货币[0] 3" xfId="2483"/>
    <cellStyle name="货币[0] 3 2" xfId="2484"/>
    <cellStyle name="货币[0] 3 3" xfId="2485"/>
    <cellStyle name="货币[0] 3 4" xfId="2486"/>
    <cellStyle name="货币[0] 3 5" xfId="2487"/>
    <cellStyle name="货币[0] 3 6" xfId="2488"/>
    <cellStyle name="计算" xfId="2489" builtinId="22" customBuiltin="1"/>
    <cellStyle name="计算 2" xfId="2490"/>
    <cellStyle name="计算 2 2" xfId="2491"/>
    <cellStyle name="计算 2 2 2" xfId="2492"/>
    <cellStyle name="计算 2 2 2 2" xfId="2493"/>
    <cellStyle name="计算 2 2 2 3" xfId="2494"/>
    <cellStyle name="计算 2 2 2 4" xfId="2495"/>
    <cellStyle name="计算 2 2 2 5" xfId="2496"/>
    <cellStyle name="计算 2 2 3" xfId="2497"/>
    <cellStyle name="计算 2 2 3 2" xfId="2498"/>
    <cellStyle name="计算 2 2 3 3" xfId="2499"/>
    <cellStyle name="计算 2 2 3 4" xfId="2500"/>
    <cellStyle name="计算 2 2 3 5" xfId="2501"/>
    <cellStyle name="计算 2 2 4" xfId="2502"/>
    <cellStyle name="计算 2 2 5" xfId="2503"/>
    <cellStyle name="计算 2 2 6" xfId="2504"/>
    <cellStyle name="计算 2 2 7" xfId="2505"/>
    <cellStyle name="计算 2 2 8" xfId="3462"/>
    <cellStyle name="计算 2 3" xfId="2506"/>
    <cellStyle name="计算 2 3 2" xfId="2507"/>
    <cellStyle name="计算 2 3 3" xfId="2508"/>
    <cellStyle name="计算 2 3 4" xfId="2509"/>
    <cellStyle name="计算 2 3 5" xfId="2510"/>
    <cellStyle name="计算 2 3 6" xfId="3463"/>
    <cellStyle name="计算 2 4" xfId="2511"/>
    <cellStyle name="计算 2 4 2" xfId="2512"/>
    <cellStyle name="计算 2 4 3" xfId="2513"/>
    <cellStyle name="计算 2 4 4" xfId="2514"/>
    <cellStyle name="计算 2 4 5" xfId="2515"/>
    <cellStyle name="计算 2 4 6" xfId="3464"/>
    <cellStyle name="计算 2 5" xfId="2516"/>
    <cellStyle name="计算 2 6" xfId="2517"/>
    <cellStyle name="计算 2 7" xfId="2518"/>
    <cellStyle name="计算 2 8" xfId="2519"/>
    <cellStyle name="计算 2 9" xfId="3461"/>
    <cellStyle name="计算 3" xfId="2520"/>
    <cellStyle name="计算 3 2" xfId="2521"/>
    <cellStyle name="计算 3 2 2" xfId="2522"/>
    <cellStyle name="计算 3 2 3" xfId="2523"/>
    <cellStyle name="计算 3 2 4" xfId="2524"/>
    <cellStyle name="计算 3 2 5" xfId="2525"/>
    <cellStyle name="计算 3 3" xfId="2526"/>
    <cellStyle name="计算 3 4" xfId="2527"/>
    <cellStyle name="计算 3 5" xfId="2528"/>
    <cellStyle name="计算 3 6" xfId="2529"/>
    <cellStyle name="计算 4" xfId="2530"/>
    <cellStyle name="计算 4 2" xfId="2531"/>
    <cellStyle name="计算 4 3" xfId="2532"/>
    <cellStyle name="计算 4 4" xfId="2533"/>
    <cellStyle name="计算 4 5" xfId="2534"/>
    <cellStyle name="计算 5" xfId="2535"/>
    <cellStyle name="计算 6" xfId="2536"/>
    <cellStyle name="检查单元格" xfId="2537" builtinId="23" customBuiltin="1"/>
    <cellStyle name="检查单元格 2" xfId="2538"/>
    <cellStyle name="检查单元格 2 2" xfId="2539"/>
    <cellStyle name="检查单元格 2 2 2" xfId="2540"/>
    <cellStyle name="检查单元格 2 2 2 2" xfId="2541"/>
    <cellStyle name="检查单元格 2 2 2 3" xfId="2542"/>
    <cellStyle name="检查单元格 2 2 2 4" xfId="2543"/>
    <cellStyle name="检查单元格 2 2 2 5" xfId="2544"/>
    <cellStyle name="检查单元格 2 2 3" xfId="2545"/>
    <cellStyle name="检查单元格 2 2 3 2" xfId="2546"/>
    <cellStyle name="检查单元格 2 2 3 3" xfId="2547"/>
    <cellStyle name="检查单元格 2 2 3 4" xfId="2548"/>
    <cellStyle name="检查单元格 2 2 3 5" xfId="2549"/>
    <cellStyle name="检查单元格 2 2 4" xfId="2550"/>
    <cellStyle name="检查单元格 2 2 5" xfId="2551"/>
    <cellStyle name="检查单元格 2 2 6" xfId="2552"/>
    <cellStyle name="检查单元格 2 2 7" xfId="2553"/>
    <cellStyle name="检查单元格 2 2 8" xfId="3466"/>
    <cellStyle name="检查单元格 2 3" xfId="2554"/>
    <cellStyle name="检查单元格 2 3 2" xfId="2555"/>
    <cellStyle name="检查单元格 2 3 3" xfId="2556"/>
    <cellStyle name="检查单元格 2 3 4" xfId="2557"/>
    <cellStyle name="检查单元格 2 3 5" xfId="2558"/>
    <cellStyle name="检查单元格 2 3 6" xfId="3467"/>
    <cellStyle name="检查单元格 2 4" xfId="2559"/>
    <cellStyle name="检查单元格 2 4 2" xfId="2560"/>
    <cellStyle name="检查单元格 2 4 3" xfId="2561"/>
    <cellStyle name="检查单元格 2 4 4" xfId="2562"/>
    <cellStyle name="检查单元格 2 4 5" xfId="2563"/>
    <cellStyle name="检查单元格 2 4 6" xfId="3468"/>
    <cellStyle name="检查单元格 2 5" xfId="2564"/>
    <cellStyle name="检查单元格 2 6" xfId="2565"/>
    <cellStyle name="检查单元格 2 7" xfId="2566"/>
    <cellStyle name="检查单元格 2 8" xfId="2567"/>
    <cellStyle name="检查单元格 2 9" xfId="3465"/>
    <cellStyle name="检查单元格 3" xfId="2568"/>
    <cellStyle name="检查单元格 3 2" xfId="2569"/>
    <cellStyle name="检查单元格 3 2 2" xfId="2570"/>
    <cellStyle name="检查单元格 3 2 3" xfId="2571"/>
    <cellStyle name="检查单元格 3 2 4" xfId="2572"/>
    <cellStyle name="检查单元格 3 2 5" xfId="2573"/>
    <cellStyle name="检查单元格 3 3" xfId="2574"/>
    <cellStyle name="检查单元格 3 4" xfId="2575"/>
    <cellStyle name="检查单元格 3 5" xfId="2576"/>
    <cellStyle name="检查单元格 3 6" xfId="2577"/>
    <cellStyle name="检查单元格 4" xfId="2578"/>
    <cellStyle name="检查单元格 4 2" xfId="2579"/>
    <cellStyle name="检查单元格 4 3" xfId="2580"/>
    <cellStyle name="检查单元格 4 4" xfId="2581"/>
    <cellStyle name="检查单元格 4 5" xfId="2582"/>
    <cellStyle name="检查单元格 5" xfId="2583"/>
    <cellStyle name="检查单元格 6" xfId="2584"/>
    <cellStyle name="解释性文本" xfId="2585" builtinId="53" customBuiltin="1"/>
    <cellStyle name="解释性文本 2" xfId="2586"/>
    <cellStyle name="解释性文本 2 2" xfId="2587"/>
    <cellStyle name="解释性文本 2 2 2" xfId="2588"/>
    <cellStyle name="解释性文本 2 2 2 2" xfId="2589"/>
    <cellStyle name="解释性文本 2 2 2 3" xfId="2590"/>
    <cellStyle name="解释性文本 2 2 2 4" xfId="2591"/>
    <cellStyle name="解释性文本 2 2 2 5" xfId="2592"/>
    <cellStyle name="解释性文本 2 2 3" xfId="2593"/>
    <cellStyle name="解释性文本 2 2 3 2" xfId="2594"/>
    <cellStyle name="解释性文本 2 2 3 3" xfId="2595"/>
    <cellStyle name="解释性文本 2 2 3 4" xfId="2596"/>
    <cellStyle name="解释性文本 2 2 3 5" xfId="2597"/>
    <cellStyle name="解释性文本 2 2 4" xfId="2598"/>
    <cellStyle name="解释性文本 2 2 5" xfId="2599"/>
    <cellStyle name="解释性文本 2 2 6" xfId="2600"/>
    <cellStyle name="解释性文本 2 2 7" xfId="2601"/>
    <cellStyle name="解释性文本 2 2 8" xfId="3470"/>
    <cellStyle name="解释性文本 2 3" xfId="2602"/>
    <cellStyle name="解释性文本 2 3 2" xfId="2603"/>
    <cellStyle name="解释性文本 2 3 3" xfId="2604"/>
    <cellStyle name="解释性文本 2 3 4" xfId="2605"/>
    <cellStyle name="解释性文本 2 3 5" xfId="2606"/>
    <cellStyle name="解释性文本 2 3 6" xfId="3471"/>
    <cellStyle name="解释性文本 2 4" xfId="2607"/>
    <cellStyle name="解释性文本 2 4 2" xfId="2608"/>
    <cellStyle name="解释性文本 2 4 3" xfId="2609"/>
    <cellStyle name="解释性文本 2 4 4" xfId="2610"/>
    <cellStyle name="解释性文本 2 4 5" xfId="2611"/>
    <cellStyle name="解释性文本 2 4 6" xfId="3472"/>
    <cellStyle name="解释性文本 2 5" xfId="2612"/>
    <cellStyle name="解释性文本 2 6" xfId="2613"/>
    <cellStyle name="解释性文本 2 7" xfId="2614"/>
    <cellStyle name="解释性文本 2 8" xfId="2615"/>
    <cellStyle name="解释性文本 2 9" xfId="3469"/>
    <cellStyle name="解释性文本 3" xfId="2616"/>
    <cellStyle name="解释性文本 3 2" xfId="2617"/>
    <cellStyle name="解释性文本 3 2 2" xfId="2618"/>
    <cellStyle name="解释性文本 3 2 3" xfId="2619"/>
    <cellStyle name="解释性文本 3 2 4" xfId="2620"/>
    <cellStyle name="解释性文本 3 2 5" xfId="2621"/>
    <cellStyle name="解释性文本 3 3" xfId="2622"/>
    <cellStyle name="解释性文本 3 4" xfId="2623"/>
    <cellStyle name="解释性文本 3 5" xfId="2624"/>
    <cellStyle name="解释性文本 3 6" xfId="2625"/>
    <cellStyle name="解释性文本 4" xfId="2626"/>
    <cellStyle name="解释性文本 4 2" xfId="2627"/>
    <cellStyle name="解释性文本 4 3" xfId="2628"/>
    <cellStyle name="解释性文本 4 4" xfId="2629"/>
    <cellStyle name="解释性文本 4 5" xfId="2630"/>
    <cellStyle name="解释性文本 5" xfId="2631"/>
    <cellStyle name="解释性文本 6" xfId="2632"/>
    <cellStyle name="警告文本" xfId="2633" builtinId="11" customBuiltin="1"/>
    <cellStyle name="警告文本 2" xfId="2634"/>
    <cellStyle name="警告文本 2 2" xfId="2635"/>
    <cellStyle name="警告文本 2 2 2" xfId="2636"/>
    <cellStyle name="警告文本 2 2 2 2" xfId="2637"/>
    <cellStyle name="警告文本 2 2 2 3" xfId="2638"/>
    <cellStyle name="警告文本 2 2 2 4" xfId="2639"/>
    <cellStyle name="警告文本 2 2 2 5" xfId="2640"/>
    <cellStyle name="警告文本 2 2 3" xfId="2641"/>
    <cellStyle name="警告文本 2 2 3 2" xfId="2642"/>
    <cellStyle name="警告文本 2 2 3 3" xfId="2643"/>
    <cellStyle name="警告文本 2 2 3 4" xfId="2644"/>
    <cellStyle name="警告文本 2 2 3 5" xfId="2645"/>
    <cellStyle name="警告文本 2 2 4" xfId="2646"/>
    <cellStyle name="警告文本 2 2 5" xfId="2647"/>
    <cellStyle name="警告文本 2 2 6" xfId="2648"/>
    <cellStyle name="警告文本 2 2 7" xfId="2649"/>
    <cellStyle name="警告文本 2 2 8" xfId="3474"/>
    <cellStyle name="警告文本 2 3" xfId="2650"/>
    <cellStyle name="警告文本 2 3 2" xfId="2651"/>
    <cellStyle name="警告文本 2 3 3" xfId="2652"/>
    <cellStyle name="警告文本 2 3 4" xfId="2653"/>
    <cellStyle name="警告文本 2 3 5" xfId="2654"/>
    <cellStyle name="警告文本 2 3 6" xfId="3475"/>
    <cellStyle name="警告文本 2 4" xfId="2655"/>
    <cellStyle name="警告文本 2 4 2" xfId="2656"/>
    <cellStyle name="警告文本 2 4 3" xfId="2657"/>
    <cellStyle name="警告文本 2 4 4" xfId="2658"/>
    <cellStyle name="警告文本 2 4 5" xfId="2659"/>
    <cellStyle name="警告文本 2 4 6" xfId="3476"/>
    <cellStyle name="警告文本 2 5" xfId="2660"/>
    <cellStyle name="警告文本 2 6" xfId="2661"/>
    <cellStyle name="警告文本 2 7" xfId="2662"/>
    <cellStyle name="警告文本 2 8" xfId="2663"/>
    <cellStyle name="警告文本 2 9" xfId="3473"/>
    <cellStyle name="警告文本 3" xfId="2664"/>
    <cellStyle name="警告文本 3 2" xfId="2665"/>
    <cellStyle name="警告文本 3 2 2" xfId="2666"/>
    <cellStyle name="警告文本 3 2 3" xfId="2667"/>
    <cellStyle name="警告文本 3 2 4" xfId="2668"/>
    <cellStyle name="警告文本 3 2 5" xfId="2669"/>
    <cellStyle name="警告文本 3 3" xfId="2670"/>
    <cellStyle name="警告文本 3 4" xfId="2671"/>
    <cellStyle name="警告文本 3 5" xfId="2672"/>
    <cellStyle name="警告文本 3 6" xfId="2673"/>
    <cellStyle name="警告文本 4" xfId="2674"/>
    <cellStyle name="警告文本 4 2" xfId="2675"/>
    <cellStyle name="警告文本 4 3" xfId="2676"/>
    <cellStyle name="警告文本 4 4" xfId="2677"/>
    <cellStyle name="警告文本 4 5" xfId="2678"/>
    <cellStyle name="警告文本 5" xfId="2679"/>
    <cellStyle name="警告文本 6" xfId="2680"/>
    <cellStyle name="链接单元格" xfId="2681" builtinId="24" customBuiltin="1"/>
    <cellStyle name="链接单元格 2" xfId="2682"/>
    <cellStyle name="链接单元格 2 2" xfId="2683"/>
    <cellStyle name="链接单元格 2 2 2" xfId="2684"/>
    <cellStyle name="链接单元格 2 2 2 2" xfId="2685"/>
    <cellStyle name="链接单元格 2 2 2 3" xfId="2686"/>
    <cellStyle name="链接单元格 2 2 2 4" xfId="2687"/>
    <cellStyle name="链接单元格 2 2 2 5" xfId="2688"/>
    <cellStyle name="链接单元格 2 2 3" xfId="2689"/>
    <cellStyle name="链接单元格 2 2 3 2" xfId="2690"/>
    <cellStyle name="链接单元格 2 2 3 3" xfId="2691"/>
    <cellStyle name="链接单元格 2 2 3 4" xfId="2692"/>
    <cellStyle name="链接单元格 2 2 3 5" xfId="2693"/>
    <cellStyle name="链接单元格 2 2 4" xfId="2694"/>
    <cellStyle name="链接单元格 2 2 5" xfId="2695"/>
    <cellStyle name="链接单元格 2 2 6" xfId="2696"/>
    <cellStyle name="链接单元格 2 2 7" xfId="2697"/>
    <cellStyle name="链接单元格 2 2 8" xfId="3478"/>
    <cellStyle name="链接单元格 2 3" xfId="2698"/>
    <cellStyle name="链接单元格 2 3 2" xfId="2699"/>
    <cellStyle name="链接单元格 2 3 3" xfId="2700"/>
    <cellStyle name="链接单元格 2 3 4" xfId="2701"/>
    <cellStyle name="链接单元格 2 3 5" xfId="2702"/>
    <cellStyle name="链接单元格 2 3 6" xfId="3479"/>
    <cellStyle name="链接单元格 2 4" xfId="2703"/>
    <cellStyle name="链接单元格 2 4 2" xfId="2704"/>
    <cellStyle name="链接单元格 2 4 3" xfId="2705"/>
    <cellStyle name="链接单元格 2 4 4" xfId="2706"/>
    <cellStyle name="链接单元格 2 4 5" xfId="2707"/>
    <cellStyle name="链接单元格 2 4 6" xfId="3480"/>
    <cellStyle name="链接单元格 2 5" xfId="2708"/>
    <cellStyle name="链接单元格 2 6" xfId="2709"/>
    <cellStyle name="链接单元格 2 7" xfId="2710"/>
    <cellStyle name="链接单元格 2 8" xfId="2711"/>
    <cellStyle name="链接单元格 2 9" xfId="3477"/>
    <cellStyle name="链接单元格 3" xfId="2712"/>
    <cellStyle name="链接单元格 3 2" xfId="2713"/>
    <cellStyle name="链接单元格 3 2 2" xfId="2714"/>
    <cellStyle name="链接单元格 3 2 3" xfId="2715"/>
    <cellStyle name="链接单元格 3 2 4" xfId="2716"/>
    <cellStyle name="链接单元格 3 2 5" xfId="2717"/>
    <cellStyle name="链接单元格 3 3" xfId="2718"/>
    <cellStyle name="链接单元格 3 4" xfId="2719"/>
    <cellStyle name="链接单元格 3 5" xfId="2720"/>
    <cellStyle name="链接单元格 3 6" xfId="2721"/>
    <cellStyle name="链接单元格 4" xfId="2722"/>
    <cellStyle name="链接单元格 4 2" xfId="2723"/>
    <cellStyle name="链接单元格 4 3" xfId="2724"/>
    <cellStyle name="链接单元格 4 4" xfId="2725"/>
    <cellStyle name="链接单元格 4 5" xfId="2726"/>
    <cellStyle name="链接单元格 5" xfId="2727"/>
    <cellStyle name="链接单元格 6" xfId="2728"/>
    <cellStyle name="霓付 [0]_laroux" xfId="2729"/>
    <cellStyle name="霓付_laroux" xfId="2730"/>
    <cellStyle name="烹拳 [0]_laroux" xfId="2731"/>
    <cellStyle name="烹拳_laroux" xfId="2732"/>
    <cellStyle name="普通_97-917" xfId="2733"/>
    <cellStyle name="千分位[0]_BT (2)" xfId="2734"/>
    <cellStyle name="千分位_97-917" xfId="2735"/>
    <cellStyle name="千位[0]_，" xfId="2736"/>
    <cellStyle name="千位_，" xfId="2737"/>
    <cellStyle name="千位分隔 2" xfId="2738"/>
    <cellStyle name="千位分隔 2 2" xfId="2739"/>
    <cellStyle name="千位分隔 2 2 2" xfId="2740"/>
    <cellStyle name="千位分隔 2 2 2 2" xfId="2741"/>
    <cellStyle name="千位分隔 2 2 2 3" xfId="2742"/>
    <cellStyle name="千位分隔 2 2 2 4" xfId="2743"/>
    <cellStyle name="千位分隔 2 2 2 5" xfId="2744"/>
    <cellStyle name="千位分隔 2 2 3" xfId="2745"/>
    <cellStyle name="千位分隔 2 2 3 2" xfId="2746"/>
    <cellStyle name="千位分隔 2 2 3 3" xfId="2747"/>
    <cellStyle name="千位分隔 2 2 3 4" xfId="2748"/>
    <cellStyle name="千位分隔 2 2 3 5" xfId="2749"/>
    <cellStyle name="千位分隔 2 2 4" xfId="2750"/>
    <cellStyle name="千位分隔 2 2 5" xfId="2751"/>
    <cellStyle name="千位分隔 2 2 6" xfId="2752"/>
    <cellStyle name="千位分隔 2 2 7" xfId="2753"/>
    <cellStyle name="千位分隔 2 3" xfId="2754"/>
    <cellStyle name="千位分隔 2 3 2" xfId="2755"/>
    <cellStyle name="千位分隔 2 3 3" xfId="2756"/>
    <cellStyle name="千位分隔 2 3 4" xfId="2757"/>
    <cellStyle name="千位分隔 2 3 5" xfId="2758"/>
    <cellStyle name="千位分隔 2 4" xfId="2759"/>
    <cellStyle name="千位分隔 2 4 2" xfId="2760"/>
    <cellStyle name="千位分隔 2 4 3" xfId="2761"/>
    <cellStyle name="千位分隔 2 4 4" xfId="2762"/>
    <cellStyle name="千位分隔 2 4 5" xfId="2763"/>
    <cellStyle name="千位分隔 2 5" xfId="2764"/>
    <cellStyle name="千位分隔 2 5 2" xfId="2765"/>
    <cellStyle name="千位分隔 2 5 3" xfId="2766"/>
    <cellStyle name="千位分隔 2 5 4" xfId="2767"/>
    <cellStyle name="千位分隔 2 5 5" xfId="2768"/>
    <cellStyle name="千位分隔 2 6" xfId="2769"/>
    <cellStyle name="千位分隔 2 7" xfId="2770"/>
    <cellStyle name="千位分隔 2 8" xfId="2771"/>
    <cellStyle name="千位分隔 2 9" xfId="2772"/>
    <cellStyle name="千位分隔 3" xfId="2773"/>
    <cellStyle name="千位分隔 3 2" xfId="2774"/>
    <cellStyle name="千位分隔 3 3" xfId="2775"/>
    <cellStyle name="千位分隔 3 4" xfId="2776"/>
    <cellStyle name="千位分隔 3 5" xfId="2777"/>
    <cellStyle name="千位分隔 4" xfId="2778"/>
    <cellStyle name="钎霖_laroux" xfId="2779"/>
    <cellStyle name="强调文字颜色 1" xfId="2780"/>
    <cellStyle name="强调文字颜色 1 2" xfId="2781"/>
    <cellStyle name="强调文字颜色 1 2 2" xfId="2782"/>
    <cellStyle name="强调文字颜色 1 2 2 2" xfId="2783"/>
    <cellStyle name="强调文字颜色 1 2 2 2 2" xfId="2784"/>
    <cellStyle name="强调文字颜色 1 2 2 2 3" xfId="2785"/>
    <cellStyle name="强调文字颜色 1 2 2 2 4" xfId="2786"/>
    <cellStyle name="强调文字颜色 1 2 2 2 5" xfId="2787"/>
    <cellStyle name="强调文字颜色 1 2 2 3" xfId="2788"/>
    <cellStyle name="强调文字颜色 1 2 2 3 2" xfId="2789"/>
    <cellStyle name="强调文字颜色 1 2 2 3 3" xfId="2790"/>
    <cellStyle name="强调文字颜色 1 2 2 3 4" xfId="2791"/>
    <cellStyle name="强调文字颜色 1 2 2 3 5" xfId="2792"/>
    <cellStyle name="强调文字颜色 1 2 2 4" xfId="2793"/>
    <cellStyle name="强调文字颜色 1 2 2 5" xfId="2794"/>
    <cellStyle name="强调文字颜色 1 2 2 6" xfId="2795"/>
    <cellStyle name="强调文字颜色 1 2 2 7" xfId="2796"/>
    <cellStyle name="强调文字颜色 1 2 3" xfId="2797"/>
    <cellStyle name="强调文字颜色 1 2 3 2" xfId="2798"/>
    <cellStyle name="强调文字颜色 1 2 3 3" xfId="2799"/>
    <cellStyle name="强调文字颜色 1 2 3 4" xfId="2800"/>
    <cellStyle name="强调文字颜色 1 2 3 5" xfId="2801"/>
    <cellStyle name="强调文字颜色 1 2 4" xfId="2802"/>
    <cellStyle name="强调文字颜色 1 2 4 2" xfId="2803"/>
    <cellStyle name="强调文字颜色 1 2 4 3" xfId="2804"/>
    <cellStyle name="强调文字颜色 1 2 4 4" xfId="2805"/>
    <cellStyle name="强调文字颜色 1 2 4 5" xfId="2806"/>
    <cellStyle name="强调文字颜色 1 2 5" xfId="2807"/>
    <cellStyle name="强调文字颜色 1 2 6" xfId="2808"/>
    <cellStyle name="强调文字颜色 1 2 7" xfId="2809"/>
    <cellStyle name="强调文字颜色 1 2 8" xfId="2810"/>
    <cellStyle name="强调文字颜色 1 3" xfId="2811"/>
    <cellStyle name="强调文字颜色 1 3 2" xfId="2812"/>
    <cellStyle name="强调文字颜色 1 3 2 2" xfId="2813"/>
    <cellStyle name="强调文字颜色 1 3 2 3" xfId="2814"/>
    <cellStyle name="强调文字颜色 1 3 2 4" xfId="2815"/>
    <cellStyle name="强调文字颜色 1 3 2 5" xfId="2816"/>
    <cellStyle name="强调文字颜色 1 3 3" xfId="2817"/>
    <cellStyle name="强调文字颜色 1 3 4" xfId="2818"/>
    <cellStyle name="强调文字颜色 1 3 5" xfId="2819"/>
    <cellStyle name="强调文字颜色 1 3 6" xfId="2820"/>
    <cellStyle name="强调文字颜色 1 4" xfId="2821"/>
    <cellStyle name="强调文字颜色 1 4 2" xfId="2822"/>
    <cellStyle name="强调文字颜色 1 4 3" xfId="2823"/>
    <cellStyle name="强调文字颜色 1 4 4" xfId="2824"/>
    <cellStyle name="强调文字颜色 1 4 5" xfId="2825"/>
    <cellStyle name="强调文字颜色 1 5" xfId="2826"/>
    <cellStyle name="强调文字颜色 1 6" xfId="2827"/>
    <cellStyle name="强调文字颜色 2" xfId="2828"/>
    <cellStyle name="强调文字颜色 2 2" xfId="2829"/>
    <cellStyle name="强调文字颜色 2 2 2" xfId="2830"/>
    <cellStyle name="强调文字颜色 2 2 2 2" xfId="2831"/>
    <cellStyle name="强调文字颜色 2 2 2 2 2" xfId="2832"/>
    <cellStyle name="强调文字颜色 2 2 2 2 3" xfId="2833"/>
    <cellStyle name="强调文字颜色 2 2 2 2 4" xfId="2834"/>
    <cellStyle name="强调文字颜色 2 2 2 2 5" xfId="2835"/>
    <cellStyle name="强调文字颜色 2 2 2 3" xfId="2836"/>
    <cellStyle name="强调文字颜色 2 2 2 3 2" xfId="2837"/>
    <cellStyle name="强调文字颜色 2 2 2 3 3" xfId="2838"/>
    <cellStyle name="强调文字颜色 2 2 2 3 4" xfId="2839"/>
    <cellStyle name="强调文字颜色 2 2 2 3 5" xfId="2840"/>
    <cellStyle name="强调文字颜色 2 2 2 4" xfId="2841"/>
    <cellStyle name="强调文字颜色 2 2 2 5" xfId="2842"/>
    <cellStyle name="强调文字颜色 2 2 2 6" xfId="2843"/>
    <cellStyle name="强调文字颜色 2 2 2 7" xfId="2844"/>
    <cellStyle name="强调文字颜色 2 2 3" xfId="2845"/>
    <cellStyle name="强调文字颜色 2 2 3 2" xfId="2846"/>
    <cellStyle name="强调文字颜色 2 2 3 3" xfId="2847"/>
    <cellStyle name="强调文字颜色 2 2 3 4" xfId="2848"/>
    <cellStyle name="强调文字颜色 2 2 3 5" xfId="2849"/>
    <cellStyle name="强调文字颜色 2 2 4" xfId="2850"/>
    <cellStyle name="强调文字颜色 2 2 4 2" xfId="2851"/>
    <cellStyle name="强调文字颜色 2 2 4 3" xfId="2852"/>
    <cellStyle name="强调文字颜色 2 2 4 4" xfId="2853"/>
    <cellStyle name="强调文字颜色 2 2 4 5" xfId="2854"/>
    <cellStyle name="强调文字颜色 2 2 5" xfId="2855"/>
    <cellStyle name="强调文字颜色 2 2 6" xfId="2856"/>
    <cellStyle name="强调文字颜色 2 2 7" xfId="2857"/>
    <cellStyle name="强调文字颜色 2 2 8" xfId="2858"/>
    <cellStyle name="强调文字颜色 2 3" xfId="2859"/>
    <cellStyle name="强调文字颜色 2 3 2" xfId="2860"/>
    <cellStyle name="强调文字颜色 2 3 2 2" xfId="2861"/>
    <cellStyle name="强调文字颜色 2 3 2 3" xfId="2862"/>
    <cellStyle name="强调文字颜色 2 3 2 4" xfId="2863"/>
    <cellStyle name="强调文字颜色 2 3 2 5" xfId="2864"/>
    <cellStyle name="强调文字颜色 2 3 3" xfId="2865"/>
    <cellStyle name="强调文字颜色 2 3 4" xfId="2866"/>
    <cellStyle name="强调文字颜色 2 3 5" xfId="2867"/>
    <cellStyle name="强调文字颜色 2 3 6" xfId="2868"/>
    <cellStyle name="强调文字颜色 2 4" xfId="2869"/>
    <cellStyle name="强调文字颜色 2 4 2" xfId="2870"/>
    <cellStyle name="强调文字颜色 2 4 3" xfId="2871"/>
    <cellStyle name="强调文字颜色 2 4 4" xfId="2872"/>
    <cellStyle name="强调文字颜色 2 4 5" xfId="2873"/>
    <cellStyle name="强调文字颜色 2 5" xfId="2874"/>
    <cellStyle name="强调文字颜色 2 6" xfId="2875"/>
    <cellStyle name="强调文字颜色 3" xfId="2876"/>
    <cellStyle name="强调文字颜色 3 2" xfId="2877"/>
    <cellStyle name="强调文字颜色 3 2 2" xfId="2878"/>
    <cellStyle name="强调文字颜色 3 2 2 2" xfId="2879"/>
    <cellStyle name="强调文字颜色 3 2 2 2 2" xfId="2880"/>
    <cellStyle name="强调文字颜色 3 2 2 2 3" xfId="2881"/>
    <cellStyle name="强调文字颜色 3 2 2 2 4" xfId="2882"/>
    <cellStyle name="强调文字颜色 3 2 2 2 5" xfId="2883"/>
    <cellStyle name="强调文字颜色 3 2 2 3" xfId="2884"/>
    <cellStyle name="强调文字颜色 3 2 2 3 2" xfId="2885"/>
    <cellStyle name="强调文字颜色 3 2 2 3 3" xfId="2886"/>
    <cellStyle name="强调文字颜色 3 2 2 3 4" xfId="2887"/>
    <cellStyle name="强调文字颜色 3 2 2 3 5" xfId="2888"/>
    <cellStyle name="强调文字颜色 3 2 2 4" xfId="2889"/>
    <cellStyle name="强调文字颜色 3 2 2 5" xfId="2890"/>
    <cellStyle name="强调文字颜色 3 2 2 6" xfId="2891"/>
    <cellStyle name="强调文字颜色 3 2 2 7" xfId="2892"/>
    <cellStyle name="强调文字颜色 3 2 3" xfId="2893"/>
    <cellStyle name="强调文字颜色 3 2 3 2" xfId="2894"/>
    <cellStyle name="强调文字颜色 3 2 3 3" xfId="2895"/>
    <cellStyle name="强调文字颜色 3 2 3 4" xfId="2896"/>
    <cellStyle name="强调文字颜色 3 2 3 5" xfId="2897"/>
    <cellStyle name="强调文字颜色 3 2 4" xfId="2898"/>
    <cellStyle name="强调文字颜色 3 2 4 2" xfId="2899"/>
    <cellStyle name="强调文字颜色 3 2 4 3" xfId="2900"/>
    <cellStyle name="强调文字颜色 3 2 4 4" xfId="2901"/>
    <cellStyle name="强调文字颜色 3 2 4 5" xfId="2902"/>
    <cellStyle name="强调文字颜色 3 2 5" xfId="2903"/>
    <cellStyle name="强调文字颜色 3 2 6" xfId="2904"/>
    <cellStyle name="强调文字颜色 3 2 7" xfId="2905"/>
    <cellStyle name="强调文字颜色 3 2 8" xfId="2906"/>
    <cellStyle name="强调文字颜色 3 3" xfId="2907"/>
    <cellStyle name="强调文字颜色 3 3 2" xfId="2908"/>
    <cellStyle name="强调文字颜色 3 3 2 2" xfId="2909"/>
    <cellStyle name="强调文字颜色 3 3 2 3" xfId="2910"/>
    <cellStyle name="强调文字颜色 3 3 2 4" xfId="2911"/>
    <cellStyle name="强调文字颜色 3 3 2 5" xfId="2912"/>
    <cellStyle name="强调文字颜色 3 3 3" xfId="2913"/>
    <cellStyle name="强调文字颜色 3 3 4" xfId="2914"/>
    <cellStyle name="强调文字颜色 3 3 5" xfId="2915"/>
    <cellStyle name="强调文字颜色 3 3 6" xfId="2916"/>
    <cellStyle name="强调文字颜色 3 4" xfId="2917"/>
    <cellStyle name="强调文字颜色 3 4 2" xfId="2918"/>
    <cellStyle name="强调文字颜色 3 4 3" xfId="2919"/>
    <cellStyle name="强调文字颜色 3 4 4" xfId="2920"/>
    <cellStyle name="强调文字颜色 3 4 5" xfId="2921"/>
    <cellStyle name="强调文字颜色 3 5" xfId="2922"/>
    <cellStyle name="强调文字颜色 3 6" xfId="2923"/>
    <cellStyle name="强调文字颜色 4" xfId="2924"/>
    <cellStyle name="强调文字颜色 4 2" xfId="2925"/>
    <cellStyle name="强调文字颜色 4 2 2" xfId="2926"/>
    <cellStyle name="强调文字颜色 4 2 2 2" xfId="2927"/>
    <cellStyle name="强调文字颜色 4 2 2 2 2" xfId="2928"/>
    <cellStyle name="强调文字颜色 4 2 2 2 3" xfId="2929"/>
    <cellStyle name="强调文字颜色 4 2 2 2 4" xfId="2930"/>
    <cellStyle name="强调文字颜色 4 2 2 2 5" xfId="2931"/>
    <cellStyle name="强调文字颜色 4 2 2 3" xfId="2932"/>
    <cellStyle name="强调文字颜色 4 2 2 3 2" xfId="2933"/>
    <cellStyle name="强调文字颜色 4 2 2 3 3" xfId="2934"/>
    <cellStyle name="强调文字颜色 4 2 2 3 4" xfId="2935"/>
    <cellStyle name="强调文字颜色 4 2 2 3 5" xfId="2936"/>
    <cellStyle name="强调文字颜色 4 2 2 4" xfId="2937"/>
    <cellStyle name="强调文字颜色 4 2 2 5" xfId="2938"/>
    <cellStyle name="强调文字颜色 4 2 2 6" xfId="2939"/>
    <cellStyle name="强调文字颜色 4 2 2 7" xfId="2940"/>
    <cellStyle name="强调文字颜色 4 2 3" xfId="2941"/>
    <cellStyle name="强调文字颜色 4 2 3 2" xfId="2942"/>
    <cellStyle name="强调文字颜色 4 2 3 3" xfId="2943"/>
    <cellStyle name="强调文字颜色 4 2 3 4" xfId="2944"/>
    <cellStyle name="强调文字颜色 4 2 3 5" xfId="2945"/>
    <cellStyle name="强调文字颜色 4 2 4" xfId="2946"/>
    <cellStyle name="强调文字颜色 4 2 4 2" xfId="2947"/>
    <cellStyle name="强调文字颜色 4 2 4 3" xfId="2948"/>
    <cellStyle name="强调文字颜色 4 2 4 4" xfId="2949"/>
    <cellStyle name="强调文字颜色 4 2 4 5" xfId="2950"/>
    <cellStyle name="强调文字颜色 4 2 5" xfId="2951"/>
    <cellStyle name="强调文字颜色 4 2 6" xfId="2952"/>
    <cellStyle name="强调文字颜色 4 2 7" xfId="2953"/>
    <cellStyle name="强调文字颜色 4 2 8" xfId="2954"/>
    <cellStyle name="强调文字颜色 4 3" xfId="2955"/>
    <cellStyle name="强调文字颜色 4 3 2" xfId="2956"/>
    <cellStyle name="强调文字颜色 4 3 2 2" xfId="2957"/>
    <cellStyle name="强调文字颜色 4 3 2 3" xfId="2958"/>
    <cellStyle name="强调文字颜色 4 3 2 4" xfId="2959"/>
    <cellStyle name="强调文字颜色 4 3 2 5" xfId="2960"/>
    <cellStyle name="强调文字颜色 4 3 3" xfId="2961"/>
    <cellStyle name="强调文字颜色 4 3 4" xfId="2962"/>
    <cellStyle name="强调文字颜色 4 3 5" xfId="2963"/>
    <cellStyle name="强调文字颜色 4 3 6" xfId="2964"/>
    <cellStyle name="强调文字颜色 4 4" xfId="2965"/>
    <cellStyle name="强调文字颜色 4 4 2" xfId="2966"/>
    <cellStyle name="强调文字颜色 4 4 3" xfId="2967"/>
    <cellStyle name="强调文字颜色 4 4 4" xfId="2968"/>
    <cellStyle name="强调文字颜色 4 4 5" xfId="2969"/>
    <cellStyle name="强调文字颜色 4 5" xfId="2970"/>
    <cellStyle name="强调文字颜色 4 6" xfId="2971"/>
    <cellStyle name="强调文字颜色 5" xfId="2972"/>
    <cellStyle name="强调文字颜色 5 2" xfId="2973"/>
    <cellStyle name="强调文字颜色 5 2 2" xfId="2974"/>
    <cellStyle name="强调文字颜色 5 2 2 2" xfId="2975"/>
    <cellStyle name="强调文字颜色 5 2 2 2 2" xfId="2976"/>
    <cellStyle name="强调文字颜色 5 2 2 2 3" xfId="2977"/>
    <cellStyle name="强调文字颜色 5 2 2 2 4" xfId="2978"/>
    <cellStyle name="强调文字颜色 5 2 2 2 5" xfId="2979"/>
    <cellStyle name="强调文字颜色 5 2 2 3" xfId="2980"/>
    <cellStyle name="强调文字颜色 5 2 2 3 2" xfId="2981"/>
    <cellStyle name="强调文字颜色 5 2 2 3 3" xfId="2982"/>
    <cellStyle name="强调文字颜色 5 2 2 3 4" xfId="2983"/>
    <cellStyle name="强调文字颜色 5 2 2 3 5" xfId="2984"/>
    <cellStyle name="强调文字颜色 5 2 2 4" xfId="2985"/>
    <cellStyle name="强调文字颜色 5 2 2 5" xfId="2986"/>
    <cellStyle name="强调文字颜色 5 2 2 6" xfId="2987"/>
    <cellStyle name="强调文字颜色 5 2 2 7" xfId="2988"/>
    <cellStyle name="强调文字颜色 5 2 3" xfId="2989"/>
    <cellStyle name="强调文字颜色 5 2 3 2" xfId="2990"/>
    <cellStyle name="强调文字颜色 5 2 3 3" xfId="2991"/>
    <cellStyle name="强调文字颜色 5 2 3 4" xfId="2992"/>
    <cellStyle name="强调文字颜色 5 2 3 5" xfId="2993"/>
    <cellStyle name="强调文字颜色 5 2 4" xfId="2994"/>
    <cellStyle name="强调文字颜色 5 2 4 2" xfId="2995"/>
    <cellStyle name="强调文字颜色 5 2 4 3" xfId="2996"/>
    <cellStyle name="强调文字颜色 5 2 4 4" xfId="2997"/>
    <cellStyle name="强调文字颜色 5 2 4 5" xfId="2998"/>
    <cellStyle name="强调文字颜色 5 2 5" xfId="2999"/>
    <cellStyle name="强调文字颜色 5 2 6" xfId="3000"/>
    <cellStyle name="强调文字颜色 5 2 7" xfId="3001"/>
    <cellStyle name="强调文字颜色 5 2 8" xfId="3002"/>
    <cellStyle name="强调文字颜色 5 3" xfId="3003"/>
    <cellStyle name="强调文字颜色 5 3 2" xfId="3004"/>
    <cellStyle name="强调文字颜色 5 3 2 2" xfId="3005"/>
    <cellStyle name="强调文字颜色 5 3 2 3" xfId="3006"/>
    <cellStyle name="强调文字颜色 5 3 2 4" xfId="3007"/>
    <cellStyle name="强调文字颜色 5 3 2 5" xfId="3008"/>
    <cellStyle name="强调文字颜色 5 3 3" xfId="3009"/>
    <cellStyle name="强调文字颜色 5 3 4" xfId="3010"/>
    <cellStyle name="强调文字颜色 5 3 5" xfId="3011"/>
    <cellStyle name="强调文字颜色 5 3 6" xfId="3012"/>
    <cellStyle name="强调文字颜色 5 4" xfId="3013"/>
    <cellStyle name="强调文字颜色 5 4 2" xfId="3014"/>
    <cellStyle name="强调文字颜色 5 4 3" xfId="3015"/>
    <cellStyle name="强调文字颜色 5 4 4" xfId="3016"/>
    <cellStyle name="强调文字颜色 5 4 5" xfId="3017"/>
    <cellStyle name="强调文字颜色 5 5" xfId="3018"/>
    <cellStyle name="强调文字颜色 5 6" xfId="3019"/>
    <cellStyle name="强调文字颜色 6" xfId="3020"/>
    <cellStyle name="强调文字颜色 6 2" xfId="3021"/>
    <cellStyle name="强调文字颜色 6 2 2" xfId="3022"/>
    <cellStyle name="强调文字颜色 6 2 2 2" xfId="3023"/>
    <cellStyle name="强调文字颜色 6 2 2 2 2" xfId="3024"/>
    <cellStyle name="强调文字颜色 6 2 2 2 3" xfId="3025"/>
    <cellStyle name="强调文字颜色 6 2 2 2 4" xfId="3026"/>
    <cellStyle name="强调文字颜色 6 2 2 2 5" xfId="3027"/>
    <cellStyle name="强调文字颜色 6 2 2 3" xfId="3028"/>
    <cellStyle name="强调文字颜色 6 2 2 3 2" xfId="3029"/>
    <cellStyle name="强调文字颜色 6 2 2 3 3" xfId="3030"/>
    <cellStyle name="强调文字颜色 6 2 2 3 4" xfId="3031"/>
    <cellStyle name="强调文字颜色 6 2 2 3 5" xfId="3032"/>
    <cellStyle name="强调文字颜色 6 2 2 4" xfId="3033"/>
    <cellStyle name="强调文字颜色 6 2 2 5" xfId="3034"/>
    <cellStyle name="强调文字颜色 6 2 2 6" xfId="3035"/>
    <cellStyle name="强调文字颜色 6 2 2 7" xfId="3036"/>
    <cellStyle name="强调文字颜色 6 2 3" xfId="3037"/>
    <cellStyle name="强调文字颜色 6 2 3 2" xfId="3038"/>
    <cellStyle name="强调文字颜色 6 2 3 3" xfId="3039"/>
    <cellStyle name="强调文字颜色 6 2 3 4" xfId="3040"/>
    <cellStyle name="强调文字颜色 6 2 3 5" xfId="3041"/>
    <cellStyle name="强调文字颜色 6 2 4" xfId="3042"/>
    <cellStyle name="强调文字颜色 6 2 4 2" xfId="3043"/>
    <cellStyle name="强调文字颜色 6 2 4 3" xfId="3044"/>
    <cellStyle name="强调文字颜色 6 2 4 4" xfId="3045"/>
    <cellStyle name="强调文字颜色 6 2 4 5" xfId="3046"/>
    <cellStyle name="强调文字颜色 6 2 5" xfId="3047"/>
    <cellStyle name="强调文字颜色 6 2 6" xfId="3048"/>
    <cellStyle name="强调文字颜色 6 2 7" xfId="3049"/>
    <cellStyle name="强调文字颜色 6 2 8" xfId="3050"/>
    <cellStyle name="强调文字颜色 6 3" xfId="3051"/>
    <cellStyle name="强调文字颜色 6 3 2" xfId="3052"/>
    <cellStyle name="强调文字颜色 6 3 2 2" xfId="3053"/>
    <cellStyle name="强调文字颜色 6 3 2 3" xfId="3054"/>
    <cellStyle name="强调文字颜色 6 3 2 4" xfId="3055"/>
    <cellStyle name="强调文字颜色 6 3 2 5" xfId="3056"/>
    <cellStyle name="强调文字颜色 6 3 3" xfId="3057"/>
    <cellStyle name="强调文字颜色 6 3 4" xfId="3058"/>
    <cellStyle name="强调文字颜色 6 3 5" xfId="3059"/>
    <cellStyle name="强调文字颜色 6 3 6" xfId="3060"/>
    <cellStyle name="强调文字颜色 6 4" xfId="3061"/>
    <cellStyle name="强调文字颜色 6 4 2" xfId="3062"/>
    <cellStyle name="强调文字颜色 6 4 3" xfId="3063"/>
    <cellStyle name="强调文字颜色 6 4 4" xfId="3064"/>
    <cellStyle name="强调文字颜色 6 4 5" xfId="3065"/>
    <cellStyle name="强调文字颜色 6 5" xfId="3066"/>
    <cellStyle name="强调文字颜色 6 6" xfId="3067"/>
    <cellStyle name="适中" xfId="3068" builtinId="28" customBuiltin="1"/>
    <cellStyle name="适中 2" xfId="3069"/>
    <cellStyle name="适中 2 2" xfId="3070"/>
    <cellStyle name="适中 2 2 2" xfId="3071"/>
    <cellStyle name="适中 2 2 2 2" xfId="3072"/>
    <cellStyle name="适中 2 2 2 3" xfId="3073"/>
    <cellStyle name="适中 2 2 2 4" xfId="3074"/>
    <cellStyle name="适中 2 2 2 5" xfId="3075"/>
    <cellStyle name="适中 2 2 3" xfId="3076"/>
    <cellStyle name="适中 2 2 3 2" xfId="3077"/>
    <cellStyle name="适中 2 2 3 3" xfId="3078"/>
    <cellStyle name="适中 2 2 3 4" xfId="3079"/>
    <cellStyle name="适中 2 2 3 5" xfId="3080"/>
    <cellStyle name="适中 2 2 4" xfId="3081"/>
    <cellStyle name="适中 2 2 5" xfId="3082"/>
    <cellStyle name="适中 2 2 6" xfId="3083"/>
    <cellStyle name="适中 2 2 7" xfId="3084"/>
    <cellStyle name="适中 2 2 8" xfId="3482"/>
    <cellStyle name="适中 2 3" xfId="3085"/>
    <cellStyle name="适中 2 3 2" xfId="3086"/>
    <cellStyle name="适中 2 3 3" xfId="3087"/>
    <cellStyle name="适中 2 3 4" xfId="3088"/>
    <cellStyle name="适中 2 3 5" xfId="3089"/>
    <cellStyle name="适中 2 3 6" xfId="3483"/>
    <cellStyle name="适中 2 4" xfId="3090"/>
    <cellStyle name="适中 2 4 2" xfId="3091"/>
    <cellStyle name="适中 2 4 3" xfId="3092"/>
    <cellStyle name="适中 2 4 4" xfId="3093"/>
    <cellStyle name="适中 2 4 5" xfId="3094"/>
    <cellStyle name="适中 2 4 6" xfId="3484"/>
    <cellStyle name="适中 2 5" xfId="3095"/>
    <cellStyle name="适中 2 6" xfId="3096"/>
    <cellStyle name="适中 2 7" xfId="3097"/>
    <cellStyle name="适中 2 8" xfId="3098"/>
    <cellStyle name="适中 2 9" xfId="3481"/>
    <cellStyle name="适中 3" xfId="3099"/>
    <cellStyle name="适中 3 2" xfId="3100"/>
    <cellStyle name="适中 3 2 2" xfId="3101"/>
    <cellStyle name="适中 3 2 3" xfId="3102"/>
    <cellStyle name="适中 3 2 4" xfId="3103"/>
    <cellStyle name="适中 3 2 5" xfId="3104"/>
    <cellStyle name="适中 3 3" xfId="3105"/>
    <cellStyle name="适中 3 4" xfId="3106"/>
    <cellStyle name="适中 3 5" xfId="3107"/>
    <cellStyle name="适中 3 6" xfId="3108"/>
    <cellStyle name="适中 4" xfId="3109"/>
    <cellStyle name="适中 4 2" xfId="3110"/>
    <cellStyle name="适中 4 3" xfId="3111"/>
    <cellStyle name="适中 4 4" xfId="3112"/>
    <cellStyle name="适中 4 5" xfId="3113"/>
    <cellStyle name="适中 5" xfId="3114"/>
    <cellStyle name="适中 6" xfId="3115"/>
    <cellStyle name="输出" xfId="3116" builtinId="21" customBuiltin="1"/>
    <cellStyle name="输出 2" xfId="3117"/>
    <cellStyle name="输出 2 2" xfId="3118"/>
    <cellStyle name="输出 2 2 2" xfId="3119"/>
    <cellStyle name="输出 2 2 2 2" xfId="3120"/>
    <cellStyle name="输出 2 2 2 3" xfId="3121"/>
    <cellStyle name="输出 2 2 2 4" xfId="3122"/>
    <cellStyle name="输出 2 2 2 5" xfId="3123"/>
    <cellStyle name="输出 2 2 3" xfId="3124"/>
    <cellStyle name="输出 2 2 3 2" xfId="3125"/>
    <cellStyle name="输出 2 2 3 3" xfId="3126"/>
    <cellStyle name="输出 2 2 3 4" xfId="3127"/>
    <cellStyle name="输出 2 2 3 5" xfId="3128"/>
    <cellStyle name="输出 2 2 4" xfId="3129"/>
    <cellStyle name="输出 2 2 5" xfId="3130"/>
    <cellStyle name="输出 2 2 6" xfId="3131"/>
    <cellStyle name="输出 2 2 7" xfId="3132"/>
    <cellStyle name="输出 2 2 8" xfId="3486"/>
    <cellStyle name="输出 2 3" xfId="3133"/>
    <cellStyle name="输出 2 3 2" xfId="3134"/>
    <cellStyle name="输出 2 3 3" xfId="3135"/>
    <cellStyle name="输出 2 3 4" xfId="3136"/>
    <cellStyle name="输出 2 3 5" xfId="3137"/>
    <cellStyle name="输出 2 3 6" xfId="3487"/>
    <cellStyle name="输出 2 4" xfId="3138"/>
    <cellStyle name="输出 2 4 2" xfId="3139"/>
    <cellStyle name="输出 2 4 3" xfId="3140"/>
    <cellStyle name="输出 2 4 4" xfId="3141"/>
    <cellStyle name="输出 2 4 5" xfId="3142"/>
    <cellStyle name="输出 2 4 6" xfId="3488"/>
    <cellStyle name="输出 2 5" xfId="3143"/>
    <cellStyle name="输出 2 6" xfId="3144"/>
    <cellStyle name="输出 2 7" xfId="3145"/>
    <cellStyle name="输出 2 8" xfId="3146"/>
    <cellStyle name="输出 2 9" xfId="3485"/>
    <cellStyle name="输出 3" xfId="3147"/>
    <cellStyle name="输出 3 2" xfId="3148"/>
    <cellStyle name="输出 3 2 2" xfId="3149"/>
    <cellStyle name="输出 3 2 3" xfId="3150"/>
    <cellStyle name="输出 3 2 4" xfId="3151"/>
    <cellStyle name="输出 3 2 5" xfId="3152"/>
    <cellStyle name="输出 3 3" xfId="3153"/>
    <cellStyle name="输出 3 4" xfId="3154"/>
    <cellStyle name="输出 3 5" xfId="3155"/>
    <cellStyle name="输出 3 6" xfId="3156"/>
    <cellStyle name="输出 4" xfId="3157"/>
    <cellStyle name="输出 4 2" xfId="3158"/>
    <cellStyle name="输出 4 3" xfId="3159"/>
    <cellStyle name="输出 4 4" xfId="3160"/>
    <cellStyle name="输出 4 5" xfId="3161"/>
    <cellStyle name="输出 5" xfId="3162"/>
    <cellStyle name="输出 6" xfId="3163"/>
    <cellStyle name="输入" xfId="3164" builtinId="20" customBuiltin="1"/>
    <cellStyle name="输入 2" xfId="3165"/>
    <cellStyle name="输入 2 2" xfId="3166"/>
    <cellStyle name="输入 2 2 2" xfId="3167"/>
    <cellStyle name="输入 2 2 2 2" xfId="3168"/>
    <cellStyle name="输入 2 2 2 3" xfId="3169"/>
    <cellStyle name="输入 2 2 2 4" xfId="3170"/>
    <cellStyle name="输入 2 2 2 5" xfId="3171"/>
    <cellStyle name="输入 2 2 3" xfId="3172"/>
    <cellStyle name="输入 2 2 3 2" xfId="3173"/>
    <cellStyle name="输入 2 2 3 3" xfId="3174"/>
    <cellStyle name="输入 2 2 3 4" xfId="3175"/>
    <cellStyle name="输入 2 2 3 5" xfId="3176"/>
    <cellStyle name="输入 2 2 4" xfId="3177"/>
    <cellStyle name="输入 2 2 5" xfId="3178"/>
    <cellStyle name="输入 2 2 6" xfId="3179"/>
    <cellStyle name="输入 2 2 7" xfId="3180"/>
    <cellStyle name="输入 2 2 8" xfId="3490"/>
    <cellStyle name="输入 2 3" xfId="3181"/>
    <cellStyle name="输入 2 3 2" xfId="3182"/>
    <cellStyle name="输入 2 3 3" xfId="3183"/>
    <cellStyle name="输入 2 3 4" xfId="3184"/>
    <cellStyle name="输入 2 3 5" xfId="3185"/>
    <cellStyle name="输入 2 3 6" xfId="3491"/>
    <cellStyle name="输入 2 4" xfId="3186"/>
    <cellStyle name="输入 2 4 2" xfId="3187"/>
    <cellStyle name="输入 2 4 3" xfId="3188"/>
    <cellStyle name="输入 2 4 4" xfId="3189"/>
    <cellStyle name="输入 2 4 5" xfId="3190"/>
    <cellStyle name="输入 2 4 6" xfId="3492"/>
    <cellStyle name="输入 2 5" xfId="3191"/>
    <cellStyle name="输入 2 6" xfId="3192"/>
    <cellStyle name="输入 2 7" xfId="3193"/>
    <cellStyle name="输入 2 8" xfId="3194"/>
    <cellStyle name="输入 2 9" xfId="3489"/>
    <cellStyle name="输入 3" xfId="3195"/>
    <cellStyle name="输入 3 2" xfId="3196"/>
    <cellStyle name="输入 3 2 2" xfId="3197"/>
    <cellStyle name="输入 3 2 3" xfId="3198"/>
    <cellStyle name="输入 3 2 4" xfId="3199"/>
    <cellStyle name="输入 3 2 5" xfId="3200"/>
    <cellStyle name="输入 3 3" xfId="3201"/>
    <cellStyle name="输入 3 4" xfId="3202"/>
    <cellStyle name="输入 3 5" xfId="3203"/>
    <cellStyle name="输入 3 6" xfId="3204"/>
    <cellStyle name="输入 4" xfId="3205"/>
    <cellStyle name="输入 4 2" xfId="3206"/>
    <cellStyle name="输入 4 3" xfId="3207"/>
    <cellStyle name="输入 4 4" xfId="3208"/>
    <cellStyle name="输入 4 5" xfId="3209"/>
    <cellStyle name="输入 5" xfId="3210"/>
    <cellStyle name="输入 6" xfId="3211"/>
    <cellStyle name="数字" xfId="3212"/>
    <cellStyle name="数字 2" xfId="3213"/>
    <cellStyle name="数字 2 2" xfId="3214"/>
    <cellStyle name="数字 2 3" xfId="3215"/>
    <cellStyle name="数字 2 4" xfId="3216"/>
    <cellStyle name="数字 2 5" xfId="3217"/>
    <cellStyle name="数字 2_2063EAE78C92441D9D158B87BC48997C" xfId="3218"/>
    <cellStyle name="数字 3" xfId="3219"/>
    <cellStyle name="数字 4" xfId="3220"/>
    <cellStyle name="数字 5" xfId="3221"/>
    <cellStyle name="数字 6" xfId="3222"/>
    <cellStyle name="数字_2063EAE78C92441D9D158B87BC48997C" xfId="3223"/>
    <cellStyle name="未定义" xfId="3224"/>
    <cellStyle name="小数" xfId="3225"/>
    <cellStyle name="小数 2" xfId="3226"/>
    <cellStyle name="小数 2 2" xfId="3227"/>
    <cellStyle name="小数 2 3" xfId="3228"/>
    <cellStyle name="小数 2 4" xfId="3229"/>
    <cellStyle name="小数 2 5" xfId="3230"/>
    <cellStyle name="小数 2_2063EAE78C92441D9D158B87BC48997C" xfId="3231"/>
    <cellStyle name="小数 3" xfId="3232"/>
    <cellStyle name="小数 4" xfId="3233"/>
    <cellStyle name="小数 5" xfId="3234"/>
    <cellStyle name="小数 6" xfId="3235"/>
    <cellStyle name="小数_2063EAE78C92441D9D158B87BC48997C" xfId="3236"/>
    <cellStyle name="样式 1" xfId="3237"/>
    <cellStyle name="着色 1 2" xfId="3238"/>
    <cellStyle name="着色 1 2 2" xfId="3493"/>
    <cellStyle name="着色 1 2 3" xfId="3494"/>
    <cellStyle name="着色 1 2 4" xfId="3495"/>
    <cellStyle name="着色 1 3" xfId="3239"/>
    <cellStyle name="着色 1 4" xfId="3240"/>
    <cellStyle name="着色 1 5" xfId="3241"/>
    <cellStyle name="着色 2 2" xfId="3242"/>
    <cellStyle name="着色 2 2 2" xfId="3496"/>
    <cellStyle name="着色 2 2 3" xfId="3497"/>
    <cellStyle name="着色 2 2 4" xfId="3498"/>
    <cellStyle name="着色 2 3" xfId="3243"/>
    <cellStyle name="着色 2 4" xfId="3244"/>
    <cellStyle name="着色 2 5" xfId="3245"/>
    <cellStyle name="着色 3 2" xfId="3246"/>
    <cellStyle name="着色 3 2 2" xfId="3499"/>
    <cellStyle name="着色 3 2 3" xfId="3500"/>
    <cellStyle name="着色 3 2 4" xfId="3501"/>
    <cellStyle name="着色 3 3" xfId="3247"/>
    <cellStyle name="着色 3 4" xfId="3248"/>
    <cellStyle name="着色 3 5" xfId="3249"/>
    <cellStyle name="着色 4 2" xfId="3250"/>
    <cellStyle name="着色 4 2 2" xfId="3502"/>
    <cellStyle name="着色 4 2 3" xfId="3503"/>
    <cellStyle name="着色 4 2 4" xfId="3504"/>
    <cellStyle name="着色 4 3" xfId="3251"/>
    <cellStyle name="着色 4 4" xfId="3252"/>
    <cellStyle name="着色 4 5" xfId="3253"/>
    <cellStyle name="着色 5 2" xfId="3254"/>
    <cellStyle name="着色 5 2 2" xfId="3505"/>
    <cellStyle name="着色 5 2 3" xfId="3506"/>
    <cellStyle name="着色 5 2 4" xfId="3507"/>
    <cellStyle name="着色 5 3" xfId="3255"/>
    <cellStyle name="着色 5 4" xfId="3256"/>
    <cellStyle name="着色 5 5" xfId="3257"/>
    <cellStyle name="着色 6 2" xfId="3258"/>
    <cellStyle name="着色 6 2 2" xfId="3508"/>
    <cellStyle name="着色 6 2 3" xfId="3509"/>
    <cellStyle name="着色 6 2 4" xfId="3510"/>
    <cellStyle name="着色 6 3" xfId="3259"/>
    <cellStyle name="着色 6 4" xfId="3260"/>
    <cellStyle name="着色 6 5" xfId="3261"/>
    <cellStyle name="注释" xfId="3262" builtinId="10" customBuiltin="1"/>
    <cellStyle name="注释 2" xfId="3263"/>
    <cellStyle name="注释 2 10" xfId="3264"/>
    <cellStyle name="注释 2 11" xfId="3511"/>
    <cellStyle name="注释 2 2" xfId="3265"/>
    <cellStyle name="注释 2 2 2" xfId="3266"/>
    <cellStyle name="注释 2 2 2 2" xfId="3267"/>
    <cellStyle name="注释 2 2 2 3" xfId="3268"/>
    <cellStyle name="注释 2 2 2 4" xfId="3269"/>
    <cellStyle name="注释 2 2 2 5" xfId="3270"/>
    <cellStyle name="注释 2 2 3" xfId="3271"/>
    <cellStyle name="注释 2 2 3 2" xfId="3272"/>
    <cellStyle name="注释 2 2 3 3" xfId="3273"/>
    <cellStyle name="注释 2 2 3 4" xfId="3274"/>
    <cellStyle name="注释 2 2 3 5" xfId="3275"/>
    <cellStyle name="注释 2 2 4" xfId="3276"/>
    <cellStyle name="注释 2 2 5" xfId="3277"/>
    <cellStyle name="注释 2 2 6" xfId="3278"/>
    <cellStyle name="注释 2 2 7" xfId="3279"/>
    <cellStyle name="注释 2 2 8" xfId="3512"/>
    <cellStyle name="注释 2 3" xfId="3280"/>
    <cellStyle name="注释 2 3 2" xfId="3281"/>
    <cellStyle name="注释 2 3 3" xfId="3282"/>
    <cellStyle name="注释 2 3 4" xfId="3283"/>
    <cellStyle name="注释 2 3 5" xfId="3284"/>
    <cellStyle name="注释 2 3 6" xfId="3513"/>
    <cellStyle name="注释 2 4" xfId="3285"/>
    <cellStyle name="注释 2 4 2" xfId="3286"/>
    <cellStyle name="注释 2 4 3" xfId="3287"/>
    <cellStyle name="注释 2 4 4" xfId="3288"/>
    <cellStyle name="注释 2 4 5" xfId="3289"/>
    <cellStyle name="注释 2 4 6" xfId="3514"/>
    <cellStyle name="注释 2 5" xfId="3290"/>
    <cellStyle name="注释 2 6" xfId="3291"/>
    <cellStyle name="注释 2 7" xfId="3292"/>
    <cellStyle name="注释 2 8" xfId="3293"/>
    <cellStyle name="注释 2 9" xfId="3294"/>
    <cellStyle name="注释 3" xfId="3295"/>
    <cellStyle name="注释 3 2" xfId="3296"/>
    <cellStyle name="注释 3 3" xfId="3297"/>
    <cellStyle name="注释 3 4" xfId="3298"/>
    <cellStyle name="注释 3 5" xfId="3299"/>
    <cellStyle name="注释 3 6" xfId="3300"/>
    <cellStyle name="注释 4" xfId="3301"/>
    <cellStyle name="注释 5" xfId="330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F23"/>
  <sheetViews>
    <sheetView showGridLines="0" showZeros="0" workbookViewId="0"/>
  </sheetViews>
  <sheetFormatPr defaultColWidth="9" defaultRowHeight="23.25" customHeight="1"/>
  <cols>
    <col min="1" max="1" width="23.75" style="1" customWidth="1"/>
    <col min="2" max="2" width="36.375" style="1" customWidth="1"/>
    <col min="3" max="3" width="22.75" style="1" customWidth="1"/>
    <col min="4" max="4" width="36.5" style="1" customWidth="1"/>
    <col min="5" max="16384" width="9" style="1"/>
  </cols>
  <sheetData>
    <row r="1" spans="1:5" ht="20.25" customHeight="1">
      <c r="A1" s="17" t="s">
        <v>43</v>
      </c>
      <c r="D1" s="2"/>
    </row>
    <row r="2" spans="1:5" ht="27" customHeight="1">
      <c r="A2" s="209" t="s">
        <v>62</v>
      </c>
      <c r="B2" s="209"/>
      <c r="C2" s="209"/>
      <c r="D2" s="209"/>
    </row>
    <row r="3" spans="1:5" ht="12" customHeight="1">
      <c r="A3" s="73"/>
      <c r="B3" s="73"/>
      <c r="C3" s="73"/>
      <c r="D3" s="74" t="s">
        <v>0</v>
      </c>
    </row>
    <row r="4" spans="1:5" ht="20.25" customHeight="1">
      <c r="A4" s="75" t="s">
        <v>1</v>
      </c>
      <c r="B4" s="75"/>
      <c r="C4" s="75" t="s">
        <v>2</v>
      </c>
      <c r="D4" s="75"/>
    </row>
    <row r="5" spans="1:5" ht="20.25" customHeight="1">
      <c r="A5" s="76" t="s">
        <v>3</v>
      </c>
      <c r="B5" s="113" t="s">
        <v>109</v>
      </c>
      <c r="C5" s="76" t="s">
        <v>3</v>
      </c>
      <c r="D5" s="113" t="s">
        <v>109</v>
      </c>
    </row>
    <row r="6" spans="1:5" s="3" customFormat="1" ht="20.25" customHeight="1">
      <c r="A6" s="90" t="s">
        <v>66</v>
      </c>
      <c r="B6" s="78">
        <v>1459.82</v>
      </c>
      <c r="C6" s="111" t="s">
        <v>4</v>
      </c>
      <c r="D6" s="78">
        <v>1039.82</v>
      </c>
    </row>
    <row r="7" spans="1:5" s="3" customFormat="1" ht="20.25" customHeight="1">
      <c r="A7" s="90" t="s">
        <v>67</v>
      </c>
      <c r="B7" s="78">
        <v>0</v>
      </c>
      <c r="C7" s="111" t="s">
        <v>68</v>
      </c>
      <c r="D7" s="78">
        <v>904.71</v>
      </c>
    </row>
    <row r="8" spans="1:5" s="3" customFormat="1" ht="20.25" customHeight="1">
      <c r="A8" s="90" t="s">
        <v>5</v>
      </c>
      <c r="B8" s="78">
        <v>0</v>
      </c>
      <c r="C8" s="111" t="s">
        <v>7</v>
      </c>
      <c r="D8" s="78">
        <v>135.11000000000001</v>
      </c>
    </row>
    <row r="9" spans="1:5" s="3" customFormat="1" ht="20.25" customHeight="1">
      <c r="A9" s="90" t="s">
        <v>6</v>
      </c>
      <c r="B9" s="78">
        <v>0</v>
      </c>
      <c r="C9" s="111" t="s">
        <v>9</v>
      </c>
      <c r="D9" s="78">
        <v>420</v>
      </c>
    </row>
    <row r="10" spans="1:5" s="3" customFormat="1" ht="20.25" customHeight="1">
      <c r="A10" s="90" t="s">
        <v>8</v>
      </c>
      <c r="B10" s="78">
        <v>0</v>
      </c>
      <c r="C10" s="134" t="s">
        <v>110</v>
      </c>
      <c r="D10" s="78">
        <v>420</v>
      </c>
    </row>
    <row r="11" spans="1:5" s="3" customFormat="1" ht="20.25" customHeight="1">
      <c r="A11" s="90" t="s">
        <v>10</v>
      </c>
      <c r="B11" s="78">
        <v>0</v>
      </c>
      <c r="C11" s="111" t="s">
        <v>12</v>
      </c>
      <c r="D11" s="78">
        <v>0</v>
      </c>
    </row>
    <row r="12" spans="1:5" s="3" customFormat="1" ht="20.25" customHeight="1">
      <c r="A12" s="90" t="s">
        <v>11</v>
      </c>
      <c r="B12" s="78">
        <v>0</v>
      </c>
      <c r="C12" s="111" t="s">
        <v>14</v>
      </c>
      <c r="D12" s="78">
        <v>0</v>
      </c>
    </row>
    <row r="13" spans="1:5" s="3" customFormat="1" ht="20.25" customHeight="1">
      <c r="A13" s="90" t="s">
        <v>13</v>
      </c>
      <c r="B13" s="78">
        <v>0</v>
      </c>
      <c r="C13" s="111" t="s">
        <v>16</v>
      </c>
      <c r="D13" s="88">
        <v>0</v>
      </c>
    </row>
    <row r="14" spans="1:5" s="3" customFormat="1" ht="20.25" customHeight="1">
      <c r="A14" s="90" t="s">
        <v>15</v>
      </c>
      <c r="B14" s="78">
        <v>0</v>
      </c>
      <c r="C14" s="90" t="s">
        <v>77</v>
      </c>
      <c r="D14" s="78">
        <v>0</v>
      </c>
    </row>
    <row r="15" spans="1:5" s="3" customFormat="1" ht="20.25" customHeight="1">
      <c r="A15" s="90" t="s">
        <v>17</v>
      </c>
      <c r="B15" s="78">
        <v>0</v>
      </c>
      <c r="C15" s="90"/>
      <c r="D15" s="78"/>
    </row>
    <row r="16" spans="1:5" ht="20.25" customHeight="1">
      <c r="A16" s="84"/>
      <c r="B16" s="78"/>
      <c r="C16" s="90"/>
      <c r="D16" s="78"/>
      <c r="E16" s="3"/>
    </row>
    <row r="17" spans="1:6" ht="20.25" customHeight="1">
      <c r="A17" s="84"/>
      <c r="B17" s="89"/>
      <c r="C17" s="90"/>
      <c r="D17" s="78"/>
      <c r="E17" s="3"/>
      <c r="F17" s="3"/>
    </row>
    <row r="18" spans="1:6" ht="20.25" customHeight="1">
      <c r="A18" s="81"/>
      <c r="B18" s="89"/>
      <c r="C18" s="90"/>
      <c r="D18" s="88"/>
    </row>
    <row r="19" spans="1:6" s="3" customFormat="1" ht="20.25" customHeight="1">
      <c r="A19" s="110" t="s">
        <v>18</v>
      </c>
      <c r="B19" s="78">
        <v>1459.82</v>
      </c>
      <c r="C19" s="110" t="s">
        <v>19</v>
      </c>
      <c r="D19" s="78">
        <v>1459.82</v>
      </c>
    </row>
    <row r="20" spans="1:6" ht="23.25" customHeight="1">
      <c r="A20" s="19"/>
      <c r="B20" s="18"/>
      <c r="C20" s="20"/>
      <c r="D20" s="20"/>
    </row>
    <row r="21" spans="1:6" ht="23.25" customHeight="1">
      <c r="C21" s="3"/>
      <c r="D21" s="3"/>
    </row>
    <row r="22" spans="1:6" ht="23.25" customHeight="1">
      <c r="C22" s="3"/>
      <c r="D22" s="3"/>
    </row>
    <row r="23" spans="1:6" ht="23.25" customHeight="1">
      <c r="C23" s="3"/>
    </row>
  </sheetData>
  <sheetProtection formatCells="0" formatColumns="0" formatRows="0"/>
  <mergeCells count="1">
    <mergeCell ref="A2:D2"/>
  </mergeCells>
  <phoneticPr fontId="2" type="noConversion"/>
  <pageMargins left="0.74803149606299213" right="0.74803149606299213" top="0.98425196850393704" bottom="0.98425196850393704" header="0.51181102362204722" footer="0.51181102362204722"/>
  <pageSetup paperSize="9" fitToHeight="1000" orientation="landscape" cellComments="atEnd"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I24"/>
  <sheetViews>
    <sheetView showGridLines="0" showZeros="0" topLeftCell="A4" workbookViewId="0">
      <selection activeCell="N16" sqref="N16"/>
    </sheetView>
  </sheetViews>
  <sheetFormatPr defaultColWidth="9" defaultRowHeight="13.5"/>
  <cols>
    <col min="1" max="1" width="13.875" style="126" customWidth="1"/>
    <col min="2" max="2" width="20.5" style="126" customWidth="1"/>
    <col min="3" max="4" width="13.875" style="126" customWidth="1"/>
    <col min="5" max="5" width="28.375" style="126" customWidth="1"/>
    <col min="6" max="6" width="21.25" style="126" customWidth="1"/>
    <col min="7" max="8" width="13.875" style="126" customWidth="1"/>
    <col min="9" max="9" width="15.25" style="126" customWidth="1"/>
    <col min="10" max="16384" width="9" style="126"/>
  </cols>
  <sheetData>
    <row r="1" spans="1:9" ht="20.25" customHeight="1">
      <c r="A1" s="121" t="s">
        <v>102</v>
      </c>
      <c r="B1" s="122"/>
      <c r="C1" s="123"/>
      <c r="D1" s="123"/>
      <c r="E1" s="123"/>
      <c r="F1" s="124"/>
      <c r="G1" s="124"/>
      <c r="H1" s="125"/>
      <c r="I1" s="124"/>
    </row>
    <row r="2" spans="1:9" ht="20.25" customHeight="1">
      <c r="A2" s="231" t="s">
        <v>147</v>
      </c>
      <c r="B2" s="231"/>
      <c r="C2" s="231"/>
      <c r="D2" s="231"/>
      <c r="E2" s="231"/>
      <c r="F2" s="231"/>
      <c r="G2" s="231"/>
      <c r="H2" s="231"/>
      <c r="I2" s="231"/>
    </row>
    <row r="3" spans="1:9" ht="19.5" customHeight="1">
      <c r="A3" s="232" t="s">
        <v>112</v>
      </c>
      <c r="B3" s="233"/>
      <c r="C3" s="233"/>
      <c r="D3" s="233"/>
      <c r="E3" s="233"/>
      <c r="F3" s="233"/>
      <c r="G3" s="233"/>
      <c r="H3" s="233"/>
      <c r="I3" s="233"/>
    </row>
    <row r="4" spans="1:9" ht="17.25" customHeight="1">
      <c r="A4" s="130"/>
      <c r="B4" s="131"/>
      <c r="C4" s="131"/>
      <c r="D4" s="131"/>
      <c r="E4" s="131"/>
      <c r="F4" s="131"/>
      <c r="G4" s="131"/>
      <c r="H4" s="131"/>
      <c r="I4" s="169" t="s">
        <v>48</v>
      </c>
    </row>
    <row r="5" spans="1:9" ht="23.25" customHeight="1">
      <c r="A5" s="127" t="s">
        <v>78</v>
      </c>
      <c r="B5" s="234" t="s">
        <v>148</v>
      </c>
      <c r="C5" s="234"/>
      <c r="D5" s="234"/>
      <c r="E5" s="234"/>
      <c r="F5" s="234"/>
      <c r="G5" s="234"/>
      <c r="H5" s="234"/>
      <c r="I5" s="234"/>
    </row>
    <row r="6" spans="1:9" ht="35.25" customHeight="1">
      <c r="A6" s="234" t="s">
        <v>80</v>
      </c>
      <c r="B6" s="127" t="s">
        <v>81</v>
      </c>
      <c r="C6" s="127" t="s">
        <v>82</v>
      </c>
      <c r="D6" s="127" t="s">
        <v>88</v>
      </c>
      <c r="E6" s="129" t="s">
        <v>89</v>
      </c>
      <c r="F6" s="127" t="s">
        <v>81</v>
      </c>
      <c r="G6" s="127" t="s">
        <v>82</v>
      </c>
      <c r="H6" s="127" t="s">
        <v>88</v>
      </c>
      <c r="I6" s="127" t="s">
        <v>89</v>
      </c>
    </row>
    <row r="7" spans="1:9" ht="36" customHeight="1">
      <c r="A7" s="234"/>
      <c r="B7" s="133" t="s">
        <v>83</v>
      </c>
      <c r="C7" s="173">
        <v>904.71</v>
      </c>
      <c r="D7" s="173">
        <v>904.71</v>
      </c>
      <c r="E7" s="174" t="s">
        <v>149</v>
      </c>
      <c r="F7" s="133" t="s">
        <v>84</v>
      </c>
      <c r="G7" s="132">
        <v>0</v>
      </c>
      <c r="H7" s="132"/>
      <c r="I7" s="170"/>
    </row>
    <row r="8" spans="1:9" ht="34.5" customHeight="1">
      <c r="A8" s="234"/>
      <c r="B8" s="133" t="s">
        <v>57</v>
      </c>
      <c r="C8" s="173">
        <v>135.11000000000001</v>
      </c>
      <c r="D8" s="173">
        <v>135.11000000000001</v>
      </c>
      <c r="E8" s="175" t="s">
        <v>150</v>
      </c>
      <c r="F8" s="133" t="s">
        <v>33</v>
      </c>
      <c r="G8" s="132"/>
      <c r="H8" s="132"/>
      <c r="I8" s="170"/>
    </row>
    <row r="9" spans="1:9" ht="33" customHeight="1">
      <c r="A9" s="234"/>
      <c r="B9" s="133" t="s">
        <v>114</v>
      </c>
      <c r="C9" s="173">
        <v>420</v>
      </c>
      <c r="D9" s="173">
        <v>420</v>
      </c>
      <c r="E9" s="176" t="s">
        <v>151</v>
      </c>
      <c r="F9" s="133" t="s">
        <v>85</v>
      </c>
      <c r="G9" s="132"/>
      <c r="H9" s="132"/>
      <c r="I9" s="170"/>
    </row>
    <row r="10" spans="1:9" ht="33.75" customHeight="1">
      <c r="A10" s="234"/>
      <c r="B10" s="133" t="s">
        <v>86</v>
      </c>
      <c r="C10" s="132"/>
      <c r="D10" s="132"/>
      <c r="E10" s="128"/>
      <c r="F10" s="127" t="s">
        <v>21</v>
      </c>
      <c r="G10" s="177">
        <f>C7+C8+C9</f>
        <v>1459.8200000000002</v>
      </c>
      <c r="H10" s="177">
        <f>D7+D8+D9</f>
        <v>1459.8200000000002</v>
      </c>
      <c r="I10" s="170"/>
    </row>
    <row r="11" spans="1:9" ht="21" customHeight="1">
      <c r="A11" s="250" t="s">
        <v>87</v>
      </c>
      <c r="B11" s="171" t="s">
        <v>99</v>
      </c>
      <c r="C11" s="241" t="s">
        <v>90</v>
      </c>
      <c r="D11" s="242"/>
      <c r="E11" s="172" t="s">
        <v>91</v>
      </c>
      <c r="F11" s="241" t="s">
        <v>100</v>
      </c>
      <c r="G11" s="242"/>
      <c r="H11" s="172" t="s">
        <v>101</v>
      </c>
      <c r="I11" s="172" t="s">
        <v>92</v>
      </c>
    </row>
    <row r="12" spans="1:9" ht="20.25" customHeight="1">
      <c r="A12" s="251"/>
      <c r="B12" s="235" t="s">
        <v>152</v>
      </c>
      <c r="C12" s="243" t="s">
        <v>179</v>
      </c>
      <c r="D12" s="243"/>
      <c r="E12" s="178" t="s">
        <v>154</v>
      </c>
      <c r="F12" s="244" t="s">
        <v>184</v>
      </c>
      <c r="G12" s="245"/>
      <c r="H12" s="252" t="s">
        <v>185</v>
      </c>
      <c r="I12" s="238"/>
    </row>
    <row r="13" spans="1:9" ht="21" hidden="1" customHeight="1">
      <c r="A13" s="251"/>
      <c r="B13" s="236"/>
      <c r="C13" s="243"/>
      <c r="D13" s="243"/>
      <c r="E13" s="178" t="s">
        <v>156</v>
      </c>
      <c r="F13" s="246"/>
      <c r="G13" s="247"/>
      <c r="H13" s="253"/>
      <c r="I13" s="239"/>
    </row>
    <row r="14" spans="1:9" ht="21" customHeight="1">
      <c r="A14" s="251"/>
      <c r="B14" s="236"/>
      <c r="C14" s="243" t="s">
        <v>180</v>
      </c>
      <c r="D14" s="243"/>
      <c r="E14" s="183" t="s">
        <v>156</v>
      </c>
      <c r="F14" s="246"/>
      <c r="G14" s="247"/>
      <c r="H14" s="253"/>
      <c r="I14" s="239"/>
    </row>
    <row r="15" spans="1:9" ht="21" customHeight="1">
      <c r="A15" s="251"/>
      <c r="B15" s="236"/>
      <c r="C15" s="255" t="s">
        <v>157</v>
      </c>
      <c r="D15" s="255"/>
      <c r="E15" s="179" t="s">
        <v>158</v>
      </c>
      <c r="F15" s="246"/>
      <c r="G15" s="247"/>
      <c r="H15" s="253"/>
      <c r="I15" s="239"/>
    </row>
    <row r="16" spans="1:9" ht="21" customHeight="1">
      <c r="A16" s="251"/>
      <c r="B16" s="236"/>
      <c r="C16" s="255" t="s">
        <v>159</v>
      </c>
      <c r="D16" s="255"/>
      <c r="E16" s="180" t="s">
        <v>160</v>
      </c>
      <c r="F16" s="246"/>
      <c r="G16" s="247"/>
      <c r="H16" s="253"/>
      <c r="I16" s="239"/>
    </row>
    <row r="17" spans="1:9" ht="21" customHeight="1">
      <c r="A17" s="251"/>
      <c r="B17" s="237"/>
      <c r="C17" s="256" t="s">
        <v>161</v>
      </c>
      <c r="D17" s="256"/>
      <c r="E17" s="180" t="s">
        <v>182</v>
      </c>
      <c r="F17" s="248"/>
      <c r="G17" s="249"/>
      <c r="H17" s="254"/>
      <c r="I17" s="240"/>
    </row>
    <row r="18" spans="1:9" ht="30.75" customHeight="1">
      <c r="A18" s="251"/>
      <c r="B18" s="257" t="s">
        <v>162</v>
      </c>
      <c r="C18" s="262" t="s">
        <v>183</v>
      </c>
      <c r="D18" s="261"/>
      <c r="E18" s="181" t="s">
        <v>164</v>
      </c>
      <c r="F18" s="263" t="s">
        <v>165</v>
      </c>
      <c r="G18" s="264"/>
      <c r="H18" s="269" t="s">
        <v>166</v>
      </c>
      <c r="I18" s="238"/>
    </row>
    <row r="19" spans="1:9" ht="21" customHeight="1">
      <c r="A19" s="251"/>
      <c r="B19" s="258"/>
      <c r="C19" s="260" t="s">
        <v>167</v>
      </c>
      <c r="D19" s="261"/>
      <c r="E19" s="182" t="s">
        <v>168</v>
      </c>
      <c r="F19" s="265"/>
      <c r="G19" s="266"/>
      <c r="H19" s="270"/>
      <c r="I19" s="239"/>
    </row>
    <row r="20" spans="1:9" ht="43.5" customHeight="1">
      <c r="A20" s="251"/>
      <c r="B20" s="258"/>
      <c r="C20" s="272" t="s">
        <v>169</v>
      </c>
      <c r="D20" s="273"/>
      <c r="E20" s="182" t="s">
        <v>170</v>
      </c>
      <c r="F20" s="265"/>
      <c r="G20" s="266"/>
      <c r="H20" s="270"/>
      <c r="I20" s="239"/>
    </row>
    <row r="21" spans="1:9" ht="27.75" customHeight="1">
      <c r="A21" s="251"/>
      <c r="B21" s="258"/>
      <c r="C21" s="260" t="s">
        <v>171</v>
      </c>
      <c r="D21" s="261"/>
      <c r="E21" s="182" t="s">
        <v>172</v>
      </c>
      <c r="F21" s="265"/>
      <c r="G21" s="266"/>
      <c r="H21" s="270"/>
      <c r="I21" s="239"/>
    </row>
    <row r="22" spans="1:9" ht="21" customHeight="1">
      <c r="A22" s="251"/>
      <c r="B22" s="258"/>
      <c r="C22" s="260" t="s">
        <v>173</v>
      </c>
      <c r="D22" s="261"/>
      <c r="E22" s="182" t="s">
        <v>174</v>
      </c>
      <c r="F22" s="265"/>
      <c r="G22" s="266"/>
      <c r="H22" s="270"/>
      <c r="I22" s="239"/>
    </row>
    <row r="23" spans="1:9" ht="21" customHeight="1">
      <c r="A23" s="251"/>
      <c r="B23" s="258"/>
      <c r="C23" s="260" t="s">
        <v>175</v>
      </c>
      <c r="D23" s="261"/>
      <c r="E23" s="182" t="s">
        <v>176</v>
      </c>
      <c r="F23" s="265"/>
      <c r="G23" s="266"/>
      <c r="H23" s="270"/>
      <c r="I23" s="239"/>
    </row>
    <row r="24" spans="1:9" ht="43.5" customHeight="1">
      <c r="A24" s="251"/>
      <c r="B24" s="259"/>
      <c r="C24" s="260" t="s">
        <v>177</v>
      </c>
      <c r="D24" s="261"/>
      <c r="E24" s="182" t="s">
        <v>178</v>
      </c>
      <c r="F24" s="267"/>
      <c r="G24" s="268"/>
      <c r="H24" s="271"/>
      <c r="I24" s="240"/>
    </row>
  </sheetData>
  <sheetProtection formatCells="0" formatColumns="0" formatRows="0"/>
  <mergeCells count="27">
    <mergeCell ref="C14:D14"/>
    <mergeCell ref="I18:I24"/>
    <mergeCell ref="C18:D18"/>
    <mergeCell ref="C24:D24"/>
    <mergeCell ref="F18:G24"/>
    <mergeCell ref="H18:H24"/>
    <mergeCell ref="C15:D15"/>
    <mergeCell ref="C19:D19"/>
    <mergeCell ref="C20:D20"/>
    <mergeCell ref="C21:D21"/>
    <mergeCell ref="C22:D22"/>
    <mergeCell ref="A2:I2"/>
    <mergeCell ref="A3:I3"/>
    <mergeCell ref="A6:A10"/>
    <mergeCell ref="B12:B17"/>
    <mergeCell ref="I12:I17"/>
    <mergeCell ref="B5:I5"/>
    <mergeCell ref="C11:D11"/>
    <mergeCell ref="C12:D13"/>
    <mergeCell ref="F12:G17"/>
    <mergeCell ref="A11:A24"/>
    <mergeCell ref="H12:H17"/>
    <mergeCell ref="F11:G11"/>
    <mergeCell ref="C16:D16"/>
    <mergeCell ref="C17:D17"/>
    <mergeCell ref="B18:B24"/>
    <mergeCell ref="C23:D23"/>
  </mergeCells>
  <phoneticPr fontId="2" type="noConversion"/>
  <pageMargins left="0.75" right="0.75" top="1" bottom="1" header="0.5" footer="0.5"/>
  <pageSetup paperSize="9" scale="86"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activeCell="I9" sqref="I9"/>
    </sheetView>
  </sheetViews>
  <sheetFormatPr defaultColWidth="9" defaultRowHeight="13.5"/>
  <cols>
    <col min="1" max="1" width="15.25" style="120" customWidth="1"/>
    <col min="2" max="2" width="19.875" style="120" customWidth="1"/>
    <col min="3" max="3" width="19.125" style="120" customWidth="1"/>
    <col min="4" max="4" width="17.5" style="120" customWidth="1"/>
    <col min="5" max="5" width="14.125" style="120" customWidth="1"/>
    <col min="6" max="6" width="9.25" style="120" customWidth="1"/>
    <col min="7" max="7" width="10.125" style="120" customWidth="1"/>
    <col min="8" max="8" width="17.25" style="120" customWidth="1"/>
    <col min="9" max="9" width="11.625" style="120" customWidth="1"/>
    <col min="10" max="10" width="11.375" style="120" customWidth="1"/>
    <col min="11" max="11" width="11" style="120" customWidth="1"/>
    <col min="12" max="16384" width="9" style="120"/>
  </cols>
  <sheetData>
    <row r="1" spans="1:11" s="117" customFormat="1" ht="20.25" customHeight="1">
      <c r="A1" s="116" t="s">
        <v>103</v>
      </c>
    </row>
    <row r="2" spans="1:11" s="118" customFormat="1" ht="27" customHeight="1">
      <c r="A2" s="274" t="s">
        <v>214</v>
      </c>
      <c r="B2" s="275"/>
      <c r="C2" s="275"/>
      <c r="D2" s="275"/>
      <c r="E2" s="275"/>
      <c r="F2" s="275"/>
      <c r="G2" s="275"/>
      <c r="H2"/>
      <c r="I2"/>
      <c r="J2"/>
      <c r="K2"/>
    </row>
    <row r="3" spans="1:11" s="119" customFormat="1" ht="27.75" customHeight="1">
      <c r="A3" s="276" t="s">
        <v>113</v>
      </c>
      <c r="B3" s="276"/>
      <c r="C3" s="276"/>
      <c r="D3" s="276"/>
      <c r="E3" s="276"/>
      <c r="F3" s="276"/>
      <c r="G3" s="276"/>
      <c r="H3"/>
      <c r="I3"/>
      <c r="J3"/>
      <c r="K3"/>
    </row>
    <row r="4" spans="1:11" s="119" customFormat="1" ht="31.5" customHeight="1">
      <c r="A4" s="185" t="s">
        <v>79</v>
      </c>
      <c r="B4" s="288" t="s">
        <v>186</v>
      </c>
      <c r="C4" s="289"/>
      <c r="D4" s="290"/>
      <c r="E4" s="184" t="s">
        <v>93</v>
      </c>
      <c r="F4" s="291" t="s">
        <v>187</v>
      </c>
      <c r="G4" s="292"/>
      <c r="H4"/>
      <c r="I4"/>
      <c r="J4"/>
      <c r="K4"/>
    </row>
    <row r="5" spans="1:11" s="119" customFormat="1" ht="31.5" customHeight="1">
      <c r="A5" s="185" t="s">
        <v>94</v>
      </c>
      <c r="B5" s="288" t="s">
        <v>116</v>
      </c>
      <c r="C5" s="289"/>
      <c r="D5" s="289"/>
      <c r="E5" s="184" t="s">
        <v>95</v>
      </c>
      <c r="F5" s="293" t="s">
        <v>116</v>
      </c>
      <c r="G5" s="294"/>
      <c r="H5"/>
      <c r="I5"/>
      <c r="J5"/>
      <c r="K5"/>
    </row>
    <row r="6" spans="1:11" s="119" customFormat="1" ht="61.5" customHeight="1">
      <c r="A6" s="277" t="s">
        <v>96</v>
      </c>
      <c r="B6" s="310" t="s">
        <v>188</v>
      </c>
      <c r="C6" s="311"/>
      <c r="D6" s="311"/>
      <c r="E6" s="311"/>
      <c r="F6" s="311"/>
      <c r="G6" s="312"/>
      <c r="H6"/>
      <c r="I6"/>
      <c r="J6"/>
      <c r="K6"/>
    </row>
    <row r="7" spans="1:11" s="119" customFormat="1" ht="45.75" customHeight="1">
      <c r="A7" s="278"/>
      <c r="B7" s="313" t="s">
        <v>298</v>
      </c>
      <c r="C7" s="314"/>
      <c r="D7" s="314"/>
      <c r="E7" s="314"/>
      <c r="F7" s="314"/>
      <c r="G7" s="315"/>
      <c r="H7"/>
      <c r="I7"/>
      <c r="J7"/>
      <c r="K7"/>
    </row>
    <row r="8" spans="1:11" ht="31.5" customHeight="1">
      <c r="A8" s="277" t="s">
        <v>97</v>
      </c>
      <c r="B8" s="317" t="s">
        <v>98</v>
      </c>
      <c r="C8" s="318"/>
      <c r="D8" s="190" t="s">
        <v>189</v>
      </c>
      <c r="E8" s="185" t="s">
        <v>190</v>
      </c>
      <c r="F8" s="295" t="s">
        <v>191</v>
      </c>
      <c r="G8" s="296"/>
      <c r="H8"/>
      <c r="I8"/>
      <c r="J8"/>
      <c r="K8"/>
    </row>
    <row r="9" spans="1:11" ht="409.5" customHeight="1">
      <c r="A9" s="278"/>
      <c r="B9" s="321" t="s">
        <v>192</v>
      </c>
      <c r="C9" s="322"/>
      <c r="D9" s="323" t="s">
        <v>221</v>
      </c>
      <c r="E9" s="324"/>
      <c r="F9" s="324"/>
      <c r="G9" s="325"/>
      <c r="H9"/>
      <c r="I9"/>
      <c r="J9"/>
      <c r="K9"/>
    </row>
    <row r="10" spans="1:11" ht="409.5" customHeight="1">
      <c r="A10" s="278"/>
      <c r="B10" s="319"/>
      <c r="C10" s="320"/>
      <c r="D10" s="326"/>
      <c r="E10" s="327"/>
      <c r="F10" s="327"/>
      <c r="G10" s="328"/>
      <c r="H10"/>
      <c r="I10"/>
      <c r="J10"/>
      <c r="K10"/>
    </row>
    <row r="11" spans="1:11" ht="31.5" customHeight="1">
      <c r="A11" s="316"/>
      <c r="B11" s="319" t="s">
        <v>193</v>
      </c>
      <c r="C11" s="320"/>
      <c r="D11" s="307" t="s">
        <v>194</v>
      </c>
      <c r="E11" s="308"/>
      <c r="F11" s="308"/>
      <c r="G11" s="309"/>
      <c r="H11"/>
      <c r="I11"/>
      <c r="J11"/>
      <c r="K11"/>
    </row>
    <row r="12" spans="1:11" ht="36.75" customHeight="1">
      <c r="A12" s="277" t="s">
        <v>90</v>
      </c>
      <c r="B12" s="186" t="s">
        <v>104</v>
      </c>
      <c r="C12" s="186" t="s">
        <v>105</v>
      </c>
      <c r="D12" s="185" t="s">
        <v>106</v>
      </c>
      <c r="E12" s="185" t="s">
        <v>195</v>
      </c>
      <c r="F12" s="299" t="s">
        <v>196</v>
      </c>
      <c r="G12" s="300"/>
      <c r="H12"/>
      <c r="I12"/>
      <c r="J12"/>
      <c r="K12"/>
    </row>
    <row r="13" spans="1:11" ht="31.5" customHeight="1">
      <c r="A13" s="278"/>
      <c r="B13" s="187" t="s">
        <v>107</v>
      </c>
      <c r="C13" s="199" t="s">
        <v>153</v>
      </c>
      <c r="D13" s="198"/>
      <c r="E13" s="196" t="s">
        <v>197</v>
      </c>
      <c r="F13" s="301" t="s">
        <v>216</v>
      </c>
      <c r="G13" s="302"/>
      <c r="H13"/>
      <c r="I13"/>
      <c r="J13"/>
      <c r="K13"/>
    </row>
    <row r="14" spans="1:11" ht="31.5" customHeight="1">
      <c r="A14" s="278"/>
      <c r="B14" s="187" t="s">
        <v>107</v>
      </c>
      <c r="C14" s="199" t="s">
        <v>155</v>
      </c>
      <c r="D14" s="199"/>
      <c r="E14" s="196" t="s">
        <v>181</v>
      </c>
      <c r="F14" s="303" t="s">
        <v>198</v>
      </c>
      <c r="G14" s="302"/>
      <c r="H14"/>
      <c r="I14"/>
      <c r="J14"/>
      <c r="K14"/>
    </row>
    <row r="15" spans="1:11" ht="31.5" customHeight="1">
      <c r="A15" s="278"/>
      <c r="B15" s="187" t="s">
        <v>107</v>
      </c>
      <c r="C15" s="203" t="s">
        <v>157</v>
      </c>
      <c r="D15" s="200"/>
      <c r="E15" s="192" t="s">
        <v>199</v>
      </c>
      <c r="F15" s="304" t="s">
        <v>217</v>
      </c>
      <c r="G15" s="302"/>
      <c r="H15"/>
      <c r="I15"/>
      <c r="J15"/>
      <c r="K15"/>
    </row>
    <row r="16" spans="1:11" ht="31.5" customHeight="1">
      <c r="A16" s="278"/>
      <c r="B16" s="187" t="s">
        <v>107</v>
      </c>
      <c r="C16" s="204" t="s">
        <v>163</v>
      </c>
      <c r="D16" s="200"/>
      <c r="E16" s="194" t="s">
        <v>200</v>
      </c>
      <c r="F16" s="285" t="s">
        <v>218</v>
      </c>
      <c r="G16" s="286"/>
      <c r="H16"/>
      <c r="I16"/>
      <c r="J16"/>
      <c r="K16"/>
    </row>
    <row r="17" spans="1:11" ht="31.5" customHeight="1">
      <c r="A17" s="278"/>
      <c r="B17" s="187" t="s">
        <v>107</v>
      </c>
      <c r="C17" s="203" t="s">
        <v>167</v>
      </c>
      <c r="D17" s="200"/>
      <c r="E17" s="202" t="s">
        <v>201</v>
      </c>
      <c r="F17" s="287" t="s">
        <v>202</v>
      </c>
      <c r="G17" s="287"/>
      <c r="H17"/>
      <c r="I17"/>
      <c r="J17"/>
      <c r="K17"/>
    </row>
    <row r="18" spans="1:11" ht="65.25" customHeight="1">
      <c r="A18" s="278"/>
      <c r="B18" s="187" t="s">
        <v>107</v>
      </c>
      <c r="C18" s="203" t="s">
        <v>203</v>
      </c>
      <c r="D18" s="200"/>
      <c r="E18" s="202" t="s">
        <v>204</v>
      </c>
      <c r="F18" s="305" t="s">
        <v>219</v>
      </c>
      <c r="G18" s="306"/>
      <c r="H18"/>
      <c r="I18"/>
      <c r="J18"/>
      <c r="K18"/>
    </row>
    <row r="19" spans="1:11" ht="31.5" customHeight="1">
      <c r="A19" s="278"/>
      <c r="B19" s="187" t="s">
        <v>107</v>
      </c>
      <c r="C19" s="203" t="s">
        <v>205</v>
      </c>
      <c r="D19" s="200"/>
      <c r="E19" s="202" t="s">
        <v>174</v>
      </c>
      <c r="F19" s="283" t="s">
        <v>174</v>
      </c>
      <c r="G19" s="284"/>
      <c r="H19"/>
      <c r="I19"/>
      <c r="J19"/>
      <c r="K19"/>
    </row>
    <row r="20" spans="1:11" ht="56.25" customHeight="1">
      <c r="A20" s="278"/>
      <c r="B20" s="187" t="s">
        <v>107</v>
      </c>
      <c r="C20" s="203" t="s">
        <v>206</v>
      </c>
      <c r="D20" s="200"/>
      <c r="E20" s="202" t="s">
        <v>207</v>
      </c>
      <c r="F20" s="297" t="s">
        <v>208</v>
      </c>
      <c r="G20" s="298"/>
      <c r="H20"/>
      <c r="I20"/>
      <c r="J20"/>
      <c r="K20"/>
    </row>
    <row r="21" spans="1:11" ht="54">
      <c r="A21" s="278"/>
      <c r="B21" s="187" t="s">
        <v>107</v>
      </c>
      <c r="C21" s="203" t="s">
        <v>177</v>
      </c>
      <c r="D21" s="200"/>
      <c r="E21" s="202" t="s">
        <v>178</v>
      </c>
      <c r="F21" s="283" t="s">
        <v>178</v>
      </c>
      <c r="G21" s="284"/>
      <c r="H21"/>
      <c r="I21"/>
      <c r="J21"/>
      <c r="K21"/>
    </row>
    <row r="22" spans="1:11" ht="15">
      <c r="A22" s="278"/>
      <c r="B22" s="187" t="s">
        <v>108</v>
      </c>
      <c r="C22" s="195" t="s">
        <v>209</v>
      </c>
      <c r="D22" s="191"/>
      <c r="E22" s="193" t="s">
        <v>210</v>
      </c>
      <c r="F22" s="279" t="s">
        <v>210</v>
      </c>
      <c r="G22" s="280"/>
      <c r="H22"/>
      <c r="I22"/>
      <c r="J22"/>
      <c r="K22"/>
    </row>
    <row r="23" spans="1:11" ht="15">
      <c r="A23" s="278"/>
      <c r="B23" s="188" t="s">
        <v>108</v>
      </c>
      <c r="C23" s="195" t="s">
        <v>161</v>
      </c>
      <c r="D23" s="189"/>
      <c r="E23" s="193" t="s">
        <v>215</v>
      </c>
      <c r="F23" s="281" t="s">
        <v>220</v>
      </c>
      <c r="G23" s="282"/>
      <c r="H23"/>
      <c r="I23"/>
      <c r="J23"/>
      <c r="K23"/>
    </row>
    <row r="24" spans="1:11" ht="30">
      <c r="A24" s="278"/>
      <c r="B24" s="188" t="s">
        <v>108</v>
      </c>
      <c r="C24" s="197" t="s">
        <v>211</v>
      </c>
      <c r="D24" s="197"/>
      <c r="E24" s="201" t="s">
        <v>212</v>
      </c>
      <c r="F24" s="283" t="s">
        <v>213</v>
      </c>
      <c r="G24" s="284"/>
      <c r="H24"/>
      <c r="I24"/>
      <c r="J24"/>
      <c r="K24"/>
    </row>
  </sheetData>
  <sheetProtection formatCells="0" formatColumns="0" formatRows="0"/>
  <mergeCells count="30">
    <mergeCell ref="D11:G11"/>
    <mergeCell ref="A6:A7"/>
    <mergeCell ref="B6:G6"/>
    <mergeCell ref="B7:G7"/>
    <mergeCell ref="A8:A11"/>
    <mergeCell ref="B8:C8"/>
    <mergeCell ref="B11:C11"/>
    <mergeCell ref="B9:C10"/>
    <mergeCell ref="D9:G10"/>
    <mergeCell ref="F12:G12"/>
    <mergeCell ref="F13:G13"/>
    <mergeCell ref="F14:G14"/>
    <mergeCell ref="F15:G15"/>
    <mergeCell ref="F18:G18"/>
    <mergeCell ref="A2:G2"/>
    <mergeCell ref="A3:G3"/>
    <mergeCell ref="A12:A24"/>
    <mergeCell ref="F22:G22"/>
    <mergeCell ref="F23:G23"/>
    <mergeCell ref="F21:G21"/>
    <mergeCell ref="F24:G24"/>
    <mergeCell ref="F16:G16"/>
    <mergeCell ref="F17:G17"/>
    <mergeCell ref="B4:D4"/>
    <mergeCell ref="F4:G4"/>
    <mergeCell ref="B5:D5"/>
    <mergeCell ref="F5:G5"/>
    <mergeCell ref="F8:G8"/>
    <mergeCell ref="F19:G19"/>
    <mergeCell ref="F20:G20"/>
  </mergeCells>
  <phoneticPr fontId="2" type="noConversion"/>
  <printOptions horizontalCentered="1"/>
  <pageMargins left="0.70866141732283472" right="0.70866141732283472" top="0.74803149606299213" bottom="0.74803149606299213" header="0.31496062992125984" footer="0.31496062992125984"/>
  <pageSetup paperSize="9" scale="66" fitToHeight="10000"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IS15"/>
  <sheetViews>
    <sheetView showGridLines="0" showZeros="0" workbookViewId="0"/>
  </sheetViews>
  <sheetFormatPr defaultColWidth="9" defaultRowHeight="20.100000000000001" customHeight="1"/>
  <cols>
    <col min="1" max="1" width="13.125" style="8" customWidth="1"/>
    <col min="2" max="2" width="39.375" style="5" customWidth="1"/>
    <col min="3" max="3" width="15.5" style="5" customWidth="1"/>
    <col min="4" max="4" width="15.125" style="5" customWidth="1"/>
    <col min="5" max="5" width="14.5" style="5" customWidth="1"/>
    <col min="6" max="6" width="11.625" style="5" customWidth="1"/>
    <col min="7" max="7" width="10.5" style="5" customWidth="1"/>
    <col min="8" max="8" width="12.625" style="5" customWidth="1"/>
    <col min="9" max="10" width="10.5" style="5" customWidth="1"/>
    <col min="11" max="11" width="8.875" style="5" customWidth="1"/>
    <col min="12" max="12" width="12.125" style="5" customWidth="1"/>
    <col min="13" max="13" width="12.25" style="5" customWidth="1"/>
    <col min="14" max="19" width="5.375" style="5" customWidth="1"/>
    <col min="20" max="241" width="6.75" style="5" customWidth="1"/>
    <col min="242" max="253" width="6.875" style="8" customWidth="1"/>
    <col min="254" max="16384" width="9" style="9"/>
  </cols>
  <sheetData>
    <row r="1" spans="1:253" s="7" customFormat="1" ht="20.100000000000001" customHeight="1">
      <c r="A1" s="21" t="s">
        <v>44</v>
      </c>
      <c r="B1" s="5"/>
      <c r="C1" s="5"/>
      <c r="D1" s="5"/>
      <c r="E1" s="5"/>
      <c r="F1" s="5"/>
      <c r="G1" s="5"/>
      <c r="H1" s="5"/>
      <c r="I1" s="5"/>
      <c r="J1" s="5"/>
      <c r="K1" s="5"/>
      <c r="L1" s="6"/>
      <c r="M1" s="6"/>
      <c r="N1" s="5"/>
    </row>
    <row r="2" spans="1:253" s="24" customFormat="1" ht="27" customHeight="1">
      <c r="A2" s="54" t="s">
        <v>61</v>
      </c>
      <c r="B2" s="22"/>
      <c r="C2" s="22"/>
      <c r="D2" s="22"/>
      <c r="E2" s="22"/>
      <c r="F2" s="22"/>
      <c r="G2" s="22"/>
      <c r="H2" s="22"/>
      <c r="I2" s="22"/>
      <c r="J2" s="22"/>
      <c r="K2" s="22"/>
      <c r="L2" s="22"/>
      <c r="M2" s="22"/>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row>
    <row r="3" spans="1:253" s="10" customFormat="1" ht="20.100000000000001" customHeight="1">
      <c r="A3" s="99"/>
      <c r="B3" s="99"/>
      <c r="C3" s="99"/>
      <c r="D3" s="99"/>
      <c r="E3" s="99"/>
      <c r="F3" s="99"/>
      <c r="G3" s="99"/>
      <c r="H3" s="99"/>
      <c r="I3" s="100"/>
      <c r="J3" s="100"/>
      <c r="K3" s="100"/>
      <c r="L3" s="101"/>
      <c r="M3" s="102" t="s">
        <v>20</v>
      </c>
    </row>
    <row r="4" spans="1:253" s="10" customFormat="1" ht="20.100000000000001" customHeight="1">
      <c r="A4" s="210" t="s">
        <v>71</v>
      </c>
      <c r="B4" s="214" t="s">
        <v>72</v>
      </c>
      <c r="C4" s="218" t="s">
        <v>21</v>
      </c>
      <c r="D4" s="103" t="s">
        <v>22</v>
      </c>
      <c r="E4" s="104"/>
      <c r="F4" s="105"/>
      <c r="G4" s="105"/>
      <c r="H4" s="105"/>
      <c r="I4" s="105"/>
      <c r="J4" s="105"/>
      <c r="K4" s="105"/>
      <c r="L4" s="106"/>
      <c r="M4" s="107"/>
    </row>
    <row r="5" spans="1:253" s="10" customFormat="1" ht="20.100000000000001" customHeight="1">
      <c r="A5" s="210"/>
      <c r="B5" s="214"/>
      <c r="C5" s="218"/>
      <c r="D5" s="216" t="s">
        <v>73</v>
      </c>
      <c r="E5" s="212" t="s">
        <v>74</v>
      </c>
      <c r="F5" s="213" t="s">
        <v>23</v>
      </c>
      <c r="G5" s="211" t="s">
        <v>24</v>
      </c>
      <c r="H5" s="213" t="s">
        <v>25</v>
      </c>
      <c r="I5" s="215" t="s">
        <v>26</v>
      </c>
      <c r="J5" s="211" t="s">
        <v>75</v>
      </c>
      <c r="K5" s="211" t="s">
        <v>76</v>
      </c>
      <c r="L5" s="217" t="s">
        <v>27</v>
      </c>
      <c r="M5" s="210" t="s">
        <v>28</v>
      </c>
    </row>
    <row r="6" spans="1:253" ht="26.25" customHeight="1">
      <c r="A6" s="210"/>
      <c r="B6" s="214"/>
      <c r="C6" s="218"/>
      <c r="D6" s="216"/>
      <c r="E6" s="212"/>
      <c r="F6" s="214"/>
      <c r="G6" s="212"/>
      <c r="H6" s="214"/>
      <c r="I6" s="216"/>
      <c r="J6" s="212"/>
      <c r="K6" s="212"/>
      <c r="L6" s="210"/>
      <c r="M6" s="210"/>
    </row>
    <row r="7" spans="1:253" s="10" customFormat="1" ht="20.25" customHeight="1">
      <c r="A7" s="108">
        <v>1</v>
      </c>
      <c r="B7" s="108">
        <v>2</v>
      </c>
      <c r="C7" s="108">
        <v>3</v>
      </c>
      <c r="D7" s="109">
        <v>4</v>
      </c>
      <c r="E7" s="109">
        <v>5</v>
      </c>
      <c r="F7" s="108">
        <v>6</v>
      </c>
      <c r="G7" s="108">
        <v>7</v>
      </c>
      <c r="H7" s="108">
        <v>8</v>
      </c>
      <c r="I7" s="108">
        <v>9</v>
      </c>
      <c r="J7" s="108">
        <v>10</v>
      </c>
      <c r="K7" s="108">
        <v>11</v>
      </c>
      <c r="L7" s="108">
        <v>12</v>
      </c>
      <c r="M7" s="108">
        <v>13</v>
      </c>
    </row>
    <row r="8" spans="1:253" s="138" customFormat="1" ht="12">
      <c r="A8" s="136"/>
      <c r="B8" s="136" t="s">
        <v>21</v>
      </c>
      <c r="C8" s="137">
        <v>1459.82</v>
      </c>
      <c r="D8" s="137">
        <v>1459.82</v>
      </c>
      <c r="E8" s="137">
        <v>0</v>
      </c>
      <c r="F8" s="137">
        <v>0</v>
      </c>
      <c r="G8" s="137">
        <v>0</v>
      </c>
      <c r="H8" s="137">
        <v>0</v>
      </c>
      <c r="I8" s="137">
        <v>0</v>
      </c>
      <c r="J8" s="137">
        <v>0</v>
      </c>
      <c r="K8" s="137">
        <v>0</v>
      </c>
      <c r="L8" s="137">
        <v>0</v>
      </c>
      <c r="M8" s="137">
        <v>0</v>
      </c>
      <c r="N8" s="5"/>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row>
    <row r="9" spans="1:253" ht="12">
      <c r="A9" s="136" t="s">
        <v>115</v>
      </c>
      <c r="B9" s="136" t="s">
        <v>116</v>
      </c>
      <c r="C9" s="137">
        <v>1459.82</v>
      </c>
      <c r="D9" s="137">
        <v>1459.82</v>
      </c>
      <c r="E9" s="137">
        <v>0</v>
      </c>
      <c r="F9" s="137">
        <v>0</v>
      </c>
      <c r="G9" s="137">
        <v>0</v>
      </c>
      <c r="H9" s="137">
        <v>0</v>
      </c>
      <c r="I9" s="137">
        <v>0</v>
      </c>
      <c r="J9" s="137">
        <v>0</v>
      </c>
      <c r="K9" s="137">
        <v>0</v>
      </c>
      <c r="L9" s="137">
        <v>0</v>
      </c>
      <c r="M9" s="137">
        <v>0</v>
      </c>
    </row>
    <row r="10" spans="1:253" ht="20.100000000000001" customHeight="1">
      <c r="K10"/>
    </row>
    <row r="11" spans="1:253" ht="20.100000000000001" customHeight="1">
      <c r="K11"/>
    </row>
    <row r="12" spans="1:253" ht="20.100000000000001" customHeight="1">
      <c r="K12"/>
    </row>
    <row r="13" spans="1:253" ht="20.100000000000001" customHeight="1">
      <c r="K13"/>
    </row>
    <row r="14" spans="1:253" ht="20.100000000000001" customHeight="1">
      <c r="K14"/>
    </row>
    <row r="15" spans="1:253" ht="20.100000000000001" customHeight="1">
      <c r="K15"/>
    </row>
  </sheetData>
  <sheetProtection formatCells="0" formatColumns="0" formatRows="0"/>
  <mergeCells count="13">
    <mergeCell ref="E5:E6"/>
    <mergeCell ref="F5:F6"/>
    <mergeCell ref="A4:A6"/>
    <mergeCell ref="B4:B6"/>
    <mergeCell ref="C4:C6"/>
    <mergeCell ref="D5:D6"/>
    <mergeCell ref="M5:M6"/>
    <mergeCell ref="G5:G6"/>
    <mergeCell ref="H5:H6"/>
    <mergeCell ref="I5:I6"/>
    <mergeCell ref="J5:J6"/>
    <mergeCell ref="K5:K6"/>
    <mergeCell ref="L5:L6"/>
  </mergeCells>
  <phoneticPr fontId="2" type="noConversion"/>
  <printOptions horizontalCentered="1"/>
  <pageMargins left="0.47244094488188981" right="0.47244094488188981" top="0.59055118110236227" bottom="0.59055118110236227" header="0.51181102362204722" footer="0.51181102362204722"/>
  <pageSetup paperSize="9" scale="69" fitToHeight="10000" orientation="landscape" cellComments="atEnd"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18"/>
  <sheetViews>
    <sheetView showGridLines="0" showZeros="0" workbookViewId="0"/>
  </sheetViews>
  <sheetFormatPr defaultColWidth="9" defaultRowHeight="13.5"/>
  <cols>
    <col min="1" max="1" width="21" style="11" customWidth="1"/>
    <col min="2" max="2" width="53.375" style="11" customWidth="1"/>
    <col min="3" max="3" width="18.25" style="11" customWidth="1"/>
    <col min="4" max="4" width="17.625" style="11" customWidth="1"/>
    <col min="5" max="5" width="21.125" style="11" customWidth="1"/>
    <col min="6" max="6" width="20.25" style="11" customWidth="1"/>
    <col min="7" max="16384" width="9" style="11"/>
  </cols>
  <sheetData>
    <row r="1" spans="1:6" ht="20.25" customHeight="1">
      <c r="A1" s="26" t="s">
        <v>45</v>
      </c>
    </row>
    <row r="2" spans="1:6" s="29" customFormat="1" ht="27" customHeight="1">
      <c r="A2" s="28" t="s">
        <v>63</v>
      </c>
      <c r="B2" s="27"/>
      <c r="C2" s="27"/>
      <c r="D2" s="27"/>
      <c r="E2" s="27"/>
      <c r="F2" s="28"/>
    </row>
    <row r="3" spans="1:6" ht="13.5" customHeight="1">
      <c r="A3" s="96"/>
      <c r="B3" s="96"/>
      <c r="C3" s="96"/>
      <c r="D3" s="96"/>
      <c r="E3" s="97"/>
      <c r="F3" s="97" t="s">
        <v>65</v>
      </c>
    </row>
    <row r="4" spans="1:6" s="30" customFormat="1" ht="12" customHeight="1">
      <c r="A4" s="63" t="s">
        <v>29</v>
      </c>
      <c r="B4" s="63" t="s">
        <v>30</v>
      </c>
      <c r="C4" s="64" t="s">
        <v>31</v>
      </c>
      <c r="D4" s="65" t="s">
        <v>32</v>
      </c>
      <c r="E4" s="65" t="s">
        <v>33</v>
      </c>
      <c r="F4" s="98" t="s">
        <v>70</v>
      </c>
    </row>
    <row r="5" spans="1:6" s="143" customFormat="1" ht="12" customHeight="1">
      <c r="A5" s="139"/>
      <c r="B5" s="140" t="s">
        <v>21</v>
      </c>
      <c r="C5" s="141">
        <v>1039.82</v>
      </c>
      <c r="D5" s="141">
        <v>420</v>
      </c>
      <c r="E5" s="141">
        <v>0</v>
      </c>
      <c r="F5" s="142">
        <v>0</v>
      </c>
    </row>
    <row r="6" spans="1:6" ht="12" customHeight="1">
      <c r="A6" s="139" t="s">
        <v>117</v>
      </c>
      <c r="B6" s="140" t="s">
        <v>118</v>
      </c>
      <c r="C6" s="141">
        <v>1039.82</v>
      </c>
      <c r="D6" s="141">
        <v>420</v>
      </c>
      <c r="E6" s="141">
        <v>0</v>
      </c>
      <c r="F6" s="142">
        <v>0</v>
      </c>
    </row>
    <row r="7" spans="1:6" ht="12" customHeight="1">
      <c r="A7" s="139" t="s">
        <v>119</v>
      </c>
      <c r="B7" s="140" t="s">
        <v>120</v>
      </c>
      <c r="C7" s="141">
        <v>860.03</v>
      </c>
      <c r="D7" s="141">
        <v>420</v>
      </c>
      <c r="E7" s="141">
        <v>0</v>
      </c>
      <c r="F7" s="142">
        <v>0</v>
      </c>
    </row>
    <row r="8" spans="1:6" ht="12" customHeight="1">
      <c r="A8" s="139" t="s">
        <v>121</v>
      </c>
      <c r="B8" s="140" t="s">
        <v>122</v>
      </c>
      <c r="C8" s="141">
        <v>860.03</v>
      </c>
      <c r="D8" s="141">
        <v>420</v>
      </c>
      <c r="E8" s="141">
        <v>0</v>
      </c>
      <c r="F8" s="142">
        <v>0</v>
      </c>
    </row>
    <row r="9" spans="1:6" ht="12" customHeight="1">
      <c r="A9" s="139" t="s">
        <v>123</v>
      </c>
      <c r="B9" s="140" t="s">
        <v>124</v>
      </c>
      <c r="C9" s="141">
        <v>860.03</v>
      </c>
      <c r="D9" s="141">
        <v>0</v>
      </c>
      <c r="E9" s="141">
        <v>0</v>
      </c>
      <c r="F9" s="142">
        <v>0</v>
      </c>
    </row>
    <row r="10" spans="1:6" ht="12" customHeight="1">
      <c r="A10" s="139" t="s">
        <v>125</v>
      </c>
      <c r="B10" s="140" t="s">
        <v>126</v>
      </c>
      <c r="C10" s="141">
        <v>0</v>
      </c>
      <c r="D10" s="141">
        <v>420</v>
      </c>
      <c r="E10" s="141">
        <v>0</v>
      </c>
      <c r="F10" s="142">
        <v>0</v>
      </c>
    </row>
    <row r="11" spans="1:6" ht="12" customHeight="1">
      <c r="A11" s="139" t="s">
        <v>127</v>
      </c>
      <c r="B11" s="140" t="s">
        <v>128</v>
      </c>
      <c r="C11" s="141">
        <v>147.79</v>
      </c>
      <c r="D11" s="141">
        <v>0</v>
      </c>
      <c r="E11" s="141">
        <v>0</v>
      </c>
      <c r="F11" s="142">
        <v>0</v>
      </c>
    </row>
    <row r="12" spans="1:6" ht="12" customHeight="1">
      <c r="A12" s="139" t="s">
        <v>129</v>
      </c>
      <c r="B12" s="140" t="s">
        <v>130</v>
      </c>
      <c r="C12" s="141">
        <v>147.79</v>
      </c>
      <c r="D12" s="141">
        <v>0</v>
      </c>
      <c r="E12" s="141">
        <v>0</v>
      </c>
      <c r="F12" s="142">
        <v>0</v>
      </c>
    </row>
    <row r="13" spans="1:6" ht="12" customHeight="1">
      <c r="A13" s="139" t="s">
        <v>131</v>
      </c>
      <c r="B13" s="140" t="s">
        <v>132</v>
      </c>
      <c r="C13" s="141">
        <v>104.9</v>
      </c>
      <c r="D13" s="141">
        <v>0</v>
      </c>
      <c r="E13" s="141">
        <v>0</v>
      </c>
      <c r="F13" s="142">
        <v>0</v>
      </c>
    </row>
    <row r="14" spans="1:6" ht="12" customHeight="1">
      <c r="A14" s="139" t="s">
        <v>133</v>
      </c>
      <c r="B14" s="140" t="s">
        <v>134</v>
      </c>
      <c r="C14" s="141">
        <v>42.89</v>
      </c>
      <c r="D14" s="141">
        <v>0</v>
      </c>
      <c r="E14" s="141">
        <v>0</v>
      </c>
      <c r="F14" s="142">
        <v>0</v>
      </c>
    </row>
    <row r="15" spans="1:6" ht="12" customHeight="1">
      <c r="A15" s="139" t="s">
        <v>135</v>
      </c>
      <c r="B15" s="140" t="s">
        <v>136</v>
      </c>
      <c r="C15" s="141">
        <v>32</v>
      </c>
      <c r="D15" s="141">
        <v>0</v>
      </c>
      <c r="E15" s="141">
        <v>0</v>
      </c>
      <c r="F15" s="142">
        <v>0</v>
      </c>
    </row>
    <row r="16" spans="1:6" ht="12" customHeight="1">
      <c r="A16" s="139" t="s">
        <v>137</v>
      </c>
      <c r="B16" s="140" t="s">
        <v>138</v>
      </c>
      <c r="C16" s="141">
        <v>32</v>
      </c>
      <c r="D16" s="141">
        <v>0</v>
      </c>
      <c r="E16" s="141">
        <v>0</v>
      </c>
      <c r="F16" s="142">
        <v>0</v>
      </c>
    </row>
    <row r="17" spans="1:6" ht="12" customHeight="1">
      <c r="A17" s="139" t="s">
        <v>139</v>
      </c>
      <c r="B17" s="140" t="s">
        <v>140</v>
      </c>
      <c r="C17" s="141">
        <v>25.68</v>
      </c>
      <c r="D17" s="141">
        <v>0</v>
      </c>
      <c r="E17" s="141">
        <v>0</v>
      </c>
      <c r="F17" s="142">
        <v>0</v>
      </c>
    </row>
    <row r="18" spans="1:6" ht="12" customHeight="1">
      <c r="A18" s="139" t="s">
        <v>141</v>
      </c>
      <c r="B18" s="140" t="s">
        <v>142</v>
      </c>
      <c r="C18" s="141">
        <v>6.32</v>
      </c>
      <c r="D18" s="141">
        <v>0</v>
      </c>
      <c r="E18" s="141">
        <v>0</v>
      </c>
      <c r="F18" s="142">
        <v>0</v>
      </c>
    </row>
  </sheetData>
  <sheetProtection formatCells="0" formatColumns="0" formatRows="0"/>
  <phoneticPr fontId="2" type="noConversion"/>
  <printOptions horizontalCentered="1"/>
  <pageMargins left="0.47244094488188981" right="0.47244094488188981" top="0.59055118110236227" bottom="0.59055118110236227" header="0.51181102362204722" footer="0.51181102362204722"/>
  <pageSetup paperSize="9" scale="84" fitToHeight="10000" orientation="landscape" cellComments="atEnd"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F27"/>
  <sheetViews>
    <sheetView showGridLines="0" showZeros="0" workbookViewId="0"/>
  </sheetViews>
  <sheetFormatPr defaultColWidth="9" defaultRowHeight="23.25" customHeight="1"/>
  <cols>
    <col min="1" max="1" width="29.375" style="1" customWidth="1"/>
    <col min="2" max="2" width="27.375" style="1" customWidth="1"/>
    <col min="3" max="3" width="29.375" style="1" customWidth="1"/>
    <col min="4" max="4" width="27.375" style="1" customWidth="1"/>
    <col min="5" max="16384" width="9" style="1"/>
  </cols>
  <sheetData>
    <row r="1" spans="1:6" ht="23.25" customHeight="1">
      <c r="A1" s="17" t="s">
        <v>49</v>
      </c>
      <c r="D1" s="2"/>
    </row>
    <row r="2" spans="1:6" s="31" customFormat="1" ht="27" customHeight="1">
      <c r="A2" s="209" t="s">
        <v>64</v>
      </c>
      <c r="B2" s="209"/>
      <c r="C2" s="209"/>
      <c r="D2" s="209"/>
    </row>
    <row r="3" spans="1:6" s="25" customFormat="1" ht="23.25" customHeight="1">
      <c r="A3" s="73"/>
      <c r="B3" s="73"/>
      <c r="C3" s="73"/>
      <c r="D3" s="74" t="s">
        <v>0</v>
      </c>
    </row>
    <row r="4" spans="1:6" s="25" customFormat="1" ht="20.25" customHeight="1">
      <c r="A4" s="75" t="s">
        <v>1</v>
      </c>
      <c r="B4" s="75"/>
      <c r="C4" s="75" t="s">
        <v>2</v>
      </c>
      <c r="D4" s="75"/>
    </row>
    <row r="5" spans="1:6" s="25" customFormat="1" ht="20.25" customHeight="1">
      <c r="A5" s="76" t="s">
        <v>3</v>
      </c>
      <c r="B5" s="114" t="s">
        <v>109</v>
      </c>
      <c r="C5" s="76" t="s">
        <v>3</v>
      </c>
      <c r="D5" s="114" t="s">
        <v>109</v>
      </c>
    </row>
    <row r="6" spans="1:6" s="32" customFormat="1" ht="20.25" customHeight="1">
      <c r="A6" s="144" t="s">
        <v>66</v>
      </c>
      <c r="B6" s="80">
        <v>1459.82</v>
      </c>
      <c r="C6" s="77" t="s">
        <v>4</v>
      </c>
      <c r="D6" s="78">
        <v>1039.82</v>
      </c>
    </row>
    <row r="7" spans="1:6" s="32" customFormat="1" ht="20.25" customHeight="1">
      <c r="A7" s="144" t="s">
        <v>67</v>
      </c>
      <c r="B7" s="80">
        <v>0</v>
      </c>
      <c r="C7" s="77" t="s">
        <v>68</v>
      </c>
      <c r="D7" s="78">
        <v>904.71</v>
      </c>
    </row>
    <row r="8" spans="1:6" s="32" customFormat="1" ht="20.25" customHeight="1">
      <c r="A8" s="144"/>
      <c r="B8" s="78"/>
      <c r="C8" s="77" t="s">
        <v>7</v>
      </c>
      <c r="D8" s="78">
        <v>135.11000000000001</v>
      </c>
    </row>
    <row r="9" spans="1:6" s="32" customFormat="1" ht="20.25" customHeight="1">
      <c r="A9" s="144"/>
      <c r="B9" s="79"/>
      <c r="C9" s="77" t="s">
        <v>9</v>
      </c>
      <c r="D9" s="78">
        <v>420</v>
      </c>
    </row>
    <row r="10" spans="1:6" s="32" customFormat="1" ht="20.25" customHeight="1">
      <c r="A10" s="144"/>
      <c r="B10" s="80"/>
      <c r="C10" s="135" t="s">
        <v>110</v>
      </c>
      <c r="D10" s="78">
        <v>420</v>
      </c>
    </row>
    <row r="11" spans="1:6" s="32" customFormat="1" ht="20.25" customHeight="1">
      <c r="A11" s="90"/>
      <c r="B11" s="80"/>
      <c r="C11" s="82" t="s">
        <v>12</v>
      </c>
      <c r="D11" s="78">
        <v>0</v>
      </c>
    </row>
    <row r="12" spans="1:6" s="32" customFormat="1" ht="20.25" customHeight="1">
      <c r="A12" s="90"/>
      <c r="B12" s="80"/>
      <c r="C12" s="77" t="s">
        <v>14</v>
      </c>
      <c r="D12" s="78">
        <v>0</v>
      </c>
    </row>
    <row r="13" spans="1:6" s="32" customFormat="1" ht="20.25" customHeight="1">
      <c r="A13" s="90"/>
      <c r="B13" s="80"/>
      <c r="C13" s="82" t="s">
        <v>69</v>
      </c>
      <c r="D13" s="88">
        <v>0</v>
      </c>
    </row>
    <row r="14" spans="1:6" s="25" customFormat="1" ht="20.25" customHeight="1">
      <c r="A14" s="81"/>
      <c r="B14" s="80"/>
      <c r="C14" s="82"/>
      <c r="D14" s="78"/>
      <c r="E14" s="32"/>
      <c r="F14" s="32"/>
    </row>
    <row r="15" spans="1:6" s="25" customFormat="1" ht="20.25" customHeight="1">
      <c r="A15" s="81"/>
      <c r="B15" s="78"/>
      <c r="C15" s="83"/>
      <c r="D15" s="78"/>
      <c r="E15" s="32"/>
      <c r="F15" s="32"/>
    </row>
    <row r="16" spans="1:6" s="25" customFormat="1" ht="20.25" customHeight="1">
      <c r="A16" s="84"/>
      <c r="B16" s="85"/>
      <c r="C16" s="83"/>
      <c r="D16" s="78"/>
      <c r="E16" s="32"/>
    </row>
    <row r="17" spans="1:6" s="25" customFormat="1" ht="20.25" customHeight="1">
      <c r="A17" s="81"/>
      <c r="B17" s="86"/>
      <c r="C17" s="87"/>
      <c r="D17" s="88"/>
      <c r="E17" s="32"/>
      <c r="F17" s="32"/>
    </row>
    <row r="18" spans="1:6" s="25" customFormat="1" ht="20.25" customHeight="1">
      <c r="A18" s="84"/>
      <c r="B18" s="89"/>
      <c r="C18" s="87"/>
      <c r="D18" s="78"/>
      <c r="E18" s="32"/>
      <c r="F18" s="32"/>
    </row>
    <row r="19" spans="1:6" s="25" customFormat="1" ht="20.25" customHeight="1">
      <c r="A19" s="84"/>
      <c r="B19" s="89"/>
      <c r="C19" s="87"/>
      <c r="D19" s="88"/>
      <c r="E19" s="32"/>
      <c r="F19" s="32"/>
    </row>
    <row r="20" spans="1:6" s="25" customFormat="1" ht="20.25" customHeight="1">
      <c r="A20" s="90"/>
      <c r="B20" s="89"/>
      <c r="C20" s="91"/>
      <c r="D20" s="88"/>
      <c r="E20" s="32"/>
    </row>
    <row r="21" spans="1:6" s="25" customFormat="1" ht="20.25" customHeight="1">
      <c r="A21" s="90"/>
      <c r="B21" s="89"/>
      <c r="C21" s="92"/>
      <c r="D21" s="92"/>
    </row>
    <row r="22" spans="1:6" s="25" customFormat="1" ht="20.25" customHeight="1">
      <c r="A22" s="81"/>
      <c r="B22" s="93"/>
      <c r="C22" s="94"/>
      <c r="D22" s="88"/>
    </row>
    <row r="23" spans="1:6" s="32" customFormat="1" ht="20.25" customHeight="1">
      <c r="A23" s="145" t="s">
        <v>18</v>
      </c>
      <c r="B23" s="78">
        <v>1459.82</v>
      </c>
      <c r="C23" s="95" t="s">
        <v>19</v>
      </c>
      <c r="D23" s="78">
        <v>1459.82</v>
      </c>
    </row>
    <row r="24" spans="1:6" ht="23.25" customHeight="1">
      <c r="A24" s="4"/>
      <c r="C24" s="3"/>
      <c r="D24" s="3"/>
    </row>
    <row r="25" spans="1:6" ht="23.25" customHeight="1">
      <c r="C25" s="3"/>
      <c r="D25" s="3"/>
    </row>
    <row r="26" spans="1:6" ht="23.25" customHeight="1">
      <c r="C26" s="3"/>
      <c r="D26" s="3"/>
    </row>
    <row r="27" spans="1:6" ht="23.25" customHeight="1">
      <c r="C27" s="3"/>
    </row>
  </sheetData>
  <sheetProtection formatCells="0" formatColumns="0" formatRows="0"/>
  <mergeCells count="1">
    <mergeCell ref="A2:D2"/>
  </mergeCells>
  <phoneticPr fontId="2" type="noConversion"/>
  <printOptions horizontalCentered="1"/>
  <pageMargins left="0.47244094488188981" right="0.47244094488188981" top="0.59055118110236227" bottom="0.59055118110236227" header="0.51181102362204722" footer="0.51181102362204722"/>
  <pageSetup paperSize="9" fitToHeight="10000" orientation="landscape" cellComments="atEnd"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E19"/>
  <sheetViews>
    <sheetView showGridLines="0" showZeros="0" workbookViewId="0"/>
  </sheetViews>
  <sheetFormatPr defaultColWidth="9" defaultRowHeight="13.5"/>
  <cols>
    <col min="1" max="1" width="21" style="12" customWidth="1"/>
    <col min="2" max="2" width="53.375" style="12" customWidth="1"/>
    <col min="3" max="3" width="13.5" style="12" customWidth="1"/>
    <col min="4" max="4" width="18.25" style="12" customWidth="1"/>
    <col min="5" max="5" width="17.625" style="12" customWidth="1"/>
    <col min="6" max="16384" width="9" style="12"/>
  </cols>
  <sheetData>
    <row r="1" spans="1:5" ht="20.25" customHeight="1">
      <c r="A1" s="35" t="s">
        <v>51</v>
      </c>
    </row>
    <row r="2" spans="1:5" s="34" customFormat="1" ht="27" customHeight="1">
      <c r="A2" s="55" t="s">
        <v>50</v>
      </c>
      <c r="B2" s="33"/>
      <c r="C2" s="33"/>
      <c r="D2" s="33"/>
      <c r="E2" s="33"/>
    </row>
    <row r="3" spans="1:5" s="36" customFormat="1" ht="12" customHeight="1">
      <c r="A3" s="70"/>
      <c r="B3" s="70"/>
      <c r="C3" s="70"/>
      <c r="D3" s="70"/>
      <c r="E3" s="71" t="s">
        <v>48</v>
      </c>
    </row>
    <row r="4" spans="1:5" s="36" customFormat="1" ht="12" customHeight="1">
      <c r="A4" s="219" t="s">
        <v>29</v>
      </c>
      <c r="B4" s="219" t="s">
        <v>30</v>
      </c>
      <c r="C4" s="72" t="s">
        <v>111</v>
      </c>
      <c r="D4" s="72"/>
      <c r="E4" s="72"/>
    </row>
    <row r="5" spans="1:5" s="36" customFormat="1" ht="12" customHeight="1">
      <c r="A5" s="220"/>
      <c r="B5" s="220"/>
      <c r="C5" s="63" t="s">
        <v>46</v>
      </c>
      <c r="D5" s="64" t="s">
        <v>31</v>
      </c>
      <c r="E5" s="65" t="s">
        <v>32</v>
      </c>
    </row>
    <row r="6" spans="1:5" s="149" customFormat="1" ht="12" customHeight="1">
      <c r="A6" s="146"/>
      <c r="B6" s="147" t="s">
        <v>21</v>
      </c>
      <c r="C6" s="148">
        <v>1459.82</v>
      </c>
      <c r="D6" s="148">
        <v>1039.82</v>
      </c>
      <c r="E6" s="148">
        <v>420</v>
      </c>
    </row>
    <row r="7" spans="1:5" ht="12" customHeight="1">
      <c r="A7" s="146" t="s">
        <v>117</v>
      </c>
      <c r="B7" s="147" t="s">
        <v>118</v>
      </c>
      <c r="C7" s="148">
        <v>1459.82</v>
      </c>
      <c r="D7" s="148">
        <v>1039.82</v>
      </c>
      <c r="E7" s="148">
        <v>420</v>
      </c>
    </row>
    <row r="8" spans="1:5" ht="12" customHeight="1">
      <c r="A8" s="146" t="s">
        <v>119</v>
      </c>
      <c r="B8" s="147" t="s">
        <v>120</v>
      </c>
      <c r="C8" s="148">
        <v>1280.03</v>
      </c>
      <c r="D8" s="148">
        <v>860.03</v>
      </c>
      <c r="E8" s="148">
        <v>420</v>
      </c>
    </row>
    <row r="9" spans="1:5" ht="12" customHeight="1">
      <c r="A9" s="146" t="s">
        <v>121</v>
      </c>
      <c r="B9" s="147" t="s">
        <v>122</v>
      </c>
      <c r="C9" s="148">
        <v>1280.03</v>
      </c>
      <c r="D9" s="148">
        <v>860.03</v>
      </c>
      <c r="E9" s="148">
        <v>420</v>
      </c>
    </row>
    <row r="10" spans="1:5" ht="12" customHeight="1">
      <c r="A10" s="146" t="s">
        <v>123</v>
      </c>
      <c r="B10" s="147" t="s">
        <v>124</v>
      </c>
      <c r="C10" s="148">
        <v>860.03</v>
      </c>
      <c r="D10" s="148">
        <v>860.03</v>
      </c>
      <c r="E10" s="148">
        <v>0</v>
      </c>
    </row>
    <row r="11" spans="1:5" ht="12" customHeight="1">
      <c r="A11" s="146" t="s">
        <v>125</v>
      </c>
      <c r="B11" s="147" t="s">
        <v>126</v>
      </c>
      <c r="C11" s="148">
        <v>420</v>
      </c>
      <c r="D11" s="148">
        <v>0</v>
      </c>
      <c r="E11" s="148">
        <v>420</v>
      </c>
    </row>
    <row r="12" spans="1:5" ht="12" customHeight="1">
      <c r="A12" s="146" t="s">
        <v>127</v>
      </c>
      <c r="B12" s="147" t="s">
        <v>128</v>
      </c>
      <c r="C12" s="148">
        <v>147.79</v>
      </c>
      <c r="D12" s="148">
        <v>147.79</v>
      </c>
      <c r="E12" s="148">
        <v>0</v>
      </c>
    </row>
    <row r="13" spans="1:5" ht="12" customHeight="1">
      <c r="A13" s="146" t="s">
        <v>129</v>
      </c>
      <c r="B13" s="147" t="s">
        <v>130</v>
      </c>
      <c r="C13" s="148">
        <v>147.79</v>
      </c>
      <c r="D13" s="148">
        <v>147.79</v>
      </c>
      <c r="E13" s="148">
        <v>0</v>
      </c>
    </row>
    <row r="14" spans="1:5" ht="12" customHeight="1">
      <c r="A14" s="146" t="s">
        <v>131</v>
      </c>
      <c r="B14" s="147" t="s">
        <v>132</v>
      </c>
      <c r="C14" s="148">
        <v>104.9</v>
      </c>
      <c r="D14" s="148">
        <v>104.9</v>
      </c>
      <c r="E14" s="148">
        <v>0</v>
      </c>
    </row>
    <row r="15" spans="1:5" ht="12" customHeight="1">
      <c r="A15" s="146" t="s">
        <v>133</v>
      </c>
      <c r="B15" s="147" t="s">
        <v>134</v>
      </c>
      <c r="C15" s="148">
        <v>42.89</v>
      </c>
      <c r="D15" s="148">
        <v>42.89</v>
      </c>
      <c r="E15" s="148">
        <v>0</v>
      </c>
    </row>
    <row r="16" spans="1:5" ht="12" customHeight="1">
      <c r="A16" s="146" t="s">
        <v>135</v>
      </c>
      <c r="B16" s="147" t="s">
        <v>136</v>
      </c>
      <c r="C16" s="148">
        <v>32</v>
      </c>
      <c r="D16" s="148">
        <v>32</v>
      </c>
      <c r="E16" s="148">
        <v>0</v>
      </c>
    </row>
    <row r="17" spans="1:5" ht="12" customHeight="1">
      <c r="A17" s="146" t="s">
        <v>137</v>
      </c>
      <c r="B17" s="147" t="s">
        <v>138</v>
      </c>
      <c r="C17" s="148">
        <v>32</v>
      </c>
      <c r="D17" s="148">
        <v>32</v>
      </c>
      <c r="E17" s="148">
        <v>0</v>
      </c>
    </row>
    <row r="18" spans="1:5" ht="12" customHeight="1">
      <c r="A18" s="146" t="s">
        <v>139</v>
      </c>
      <c r="B18" s="147" t="s">
        <v>140</v>
      </c>
      <c r="C18" s="148">
        <v>25.68</v>
      </c>
      <c r="D18" s="148">
        <v>25.68</v>
      </c>
      <c r="E18" s="148">
        <v>0</v>
      </c>
    </row>
    <row r="19" spans="1:5" ht="12" customHeight="1">
      <c r="A19" s="146" t="s">
        <v>141</v>
      </c>
      <c r="B19" s="147" t="s">
        <v>142</v>
      </c>
      <c r="C19" s="148">
        <v>6.32</v>
      </c>
      <c r="D19" s="148">
        <v>6.32</v>
      </c>
      <c r="E19" s="148">
        <v>0</v>
      </c>
    </row>
  </sheetData>
  <sheetProtection formatCells="0" formatColumns="0" formatRows="0"/>
  <mergeCells count="2">
    <mergeCell ref="A4:A5"/>
    <mergeCell ref="B4:B5"/>
  </mergeCells>
  <phoneticPr fontId="2" type="noConversion"/>
  <printOptions horizontalCentered="1"/>
  <pageMargins left="0.47244094488188981" right="0.47244094488188981" top="0.59055118110236227" bottom="0.59055118110236227" header="0.51181102362204722" footer="0.51181102362204722"/>
  <pageSetup paperSize="9" fitToHeight="10000" orientation="landscape" cellComments="atEnd"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9"/>
  <sheetViews>
    <sheetView showGridLines="0" showZeros="0" tabSelected="1" workbookViewId="0">
      <selection activeCell="I32" sqref="I32"/>
    </sheetView>
  </sheetViews>
  <sheetFormatPr defaultColWidth="9" defaultRowHeight="13.5"/>
  <cols>
    <col min="1" max="1" width="39.375" style="13" customWidth="1"/>
    <col min="2" max="2" width="42" style="13" customWidth="1"/>
    <col min="3" max="3" width="32.5" style="13" customWidth="1"/>
    <col min="4" max="16384" width="9" style="13"/>
  </cols>
  <sheetData>
    <row r="1" spans="1:5" s="39" customFormat="1" ht="20.25" customHeight="1">
      <c r="A1" s="39" t="s">
        <v>222</v>
      </c>
    </row>
    <row r="2" spans="1:5" s="38" customFormat="1" ht="27" customHeight="1">
      <c r="A2" s="56" t="s">
        <v>223</v>
      </c>
      <c r="B2" s="37"/>
      <c r="C2" s="37"/>
      <c r="D2" s="56"/>
      <c r="E2" s="56"/>
    </row>
    <row r="3" spans="1:5" s="40" customFormat="1" ht="20.25" customHeight="1">
      <c r="A3" s="68"/>
      <c r="B3" s="68"/>
      <c r="C3" s="69"/>
      <c r="E3" s="69" t="s">
        <v>224</v>
      </c>
    </row>
    <row r="4" spans="1:5" s="40" customFormat="1" ht="12" customHeight="1">
      <c r="A4" s="205" t="s">
        <v>225</v>
      </c>
      <c r="B4" s="205"/>
      <c r="C4" s="205" t="s">
        <v>226</v>
      </c>
      <c r="D4" s="205"/>
      <c r="E4" s="205"/>
    </row>
    <row r="5" spans="1:5" s="151" customFormat="1" ht="12" customHeight="1">
      <c r="A5" s="206" t="s">
        <v>227</v>
      </c>
      <c r="B5" s="206" t="s">
        <v>228</v>
      </c>
      <c r="C5" s="207" t="s">
        <v>229</v>
      </c>
      <c r="D5" s="207" t="s">
        <v>230</v>
      </c>
      <c r="E5" s="207" t="s">
        <v>231</v>
      </c>
    </row>
    <row r="6" spans="1:5" ht="12" customHeight="1">
      <c r="A6" s="150"/>
      <c r="B6" s="150" t="s">
        <v>21</v>
      </c>
      <c r="C6" s="208">
        <v>1039.82</v>
      </c>
      <c r="D6" s="208">
        <v>904.71</v>
      </c>
      <c r="E6" s="208">
        <v>135.11000000000001</v>
      </c>
    </row>
    <row r="7" spans="1:5" ht="12" customHeight="1">
      <c r="A7" s="150" t="s">
        <v>232</v>
      </c>
      <c r="B7" s="150" t="s">
        <v>233</v>
      </c>
      <c r="C7" s="208">
        <v>811.81</v>
      </c>
      <c r="D7" s="208">
        <v>793.81</v>
      </c>
      <c r="E7" s="208">
        <v>18</v>
      </c>
    </row>
    <row r="8" spans="1:5" ht="12" customHeight="1">
      <c r="A8" s="150" t="s">
        <v>234</v>
      </c>
      <c r="B8" s="150" t="s">
        <v>235</v>
      </c>
      <c r="C8" s="208">
        <v>109.34</v>
      </c>
      <c r="D8" s="208">
        <v>109.34</v>
      </c>
      <c r="E8" s="208">
        <v>0</v>
      </c>
    </row>
    <row r="9" spans="1:5" ht="12" customHeight="1">
      <c r="A9" s="150" t="s">
        <v>236</v>
      </c>
      <c r="B9" s="150" t="s">
        <v>237</v>
      </c>
      <c r="C9" s="208">
        <v>229.64</v>
      </c>
      <c r="D9" s="208">
        <v>229.64</v>
      </c>
      <c r="E9" s="208">
        <v>0</v>
      </c>
    </row>
    <row r="10" spans="1:5" ht="12" customHeight="1">
      <c r="A10" s="150" t="s">
        <v>238</v>
      </c>
      <c r="B10" s="150" t="s">
        <v>239</v>
      </c>
      <c r="C10" s="208">
        <v>326.31</v>
      </c>
      <c r="D10" s="208">
        <v>326.31</v>
      </c>
      <c r="E10" s="208">
        <v>0</v>
      </c>
    </row>
    <row r="11" spans="1:5" ht="12" customHeight="1">
      <c r="A11" s="150" t="s">
        <v>240</v>
      </c>
      <c r="B11" s="150" t="s">
        <v>241</v>
      </c>
      <c r="C11" s="208">
        <v>42.89</v>
      </c>
      <c r="D11" s="208">
        <v>42.89</v>
      </c>
      <c r="E11" s="208">
        <v>0</v>
      </c>
    </row>
    <row r="12" spans="1:5" ht="12" customHeight="1">
      <c r="A12" s="150" t="s">
        <v>242</v>
      </c>
      <c r="B12" s="150" t="s">
        <v>243</v>
      </c>
      <c r="C12" s="208">
        <v>19.68</v>
      </c>
      <c r="D12" s="208">
        <v>19.68</v>
      </c>
      <c r="E12" s="208">
        <v>0</v>
      </c>
    </row>
    <row r="13" spans="1:5" ht="12" customHeight="1">
      <c r="A13" s="150" t="s">
        <v>244</v>
      </c>
      <c r="B13" s="150" t="s">
        <v>245</v>
      </c>
      <c r="C13" s="208">
        <v>6.32</v>
      </c>
      <c r="D13" s="208">
        <v>6.32</v>
      </c>
      <c r="E13" s="208">
        <v>0</v>
      </c>
    </row>
    <row r="14" spans="1:5" ht="12" customHeight="1">
      <c r="A14" s="150" t="s">
        <v>246</v>
      </c>
      <c r="B14" s="150" t="s">
        <v>247</v>
      </c>
      <c r="C14" s="208">
        <v>0.43</v>
      </c>
      <c r="D14" s="208">
        <v>0.43</v>
      </c>
      <c r="E14" s="208">
        <v>0</v>
      </c>
    </row>
    <row r="15" spans="1:5" ht="12" customHeight="1">
      <c r="A15" s="150" t="s">
        <v>248</v>
      </c>
      <c r="B15" s="150" t="s">
        <v>249</v>
      </c>
      <c r="C15" s="208">
        <v>59.2</v>
      </c>
      <c r="D15" s="208">
        <v>59.2</v>
      </c>
      <c r="E15" s="208">
        <v>0</v>
      </c>
    </row>
    <row r="16" spans="1:5" ht="12" customHeight="1">
      <c r="A16" s="150" t="s">
        <v>250</v>
      </c>
      <c r="B16" s="150" t="s">
        <v>251</v>
      </c>
      <c r="C16" s="208">
        <v>18</v>
      </c>
      <c r="D16" s="208">
        <v>0</v>
      </c>
      <c r="E16" s="208">
        <v>18</v>
      </c>
    </row>
    <row r="17" spans="1:5" ht="12" customHeight="1">
      <c r="A17" s="150" t="s">
        <v>252</v>
      </c>
      <c r="B17" s="150" t="s">
        <v>253</v>
      </c>
      <c r="C17" s="208">
        <v>116.11</v>
      </c>
      <c r="D17" s="208">
        <v>0</v>
      </c>
      <c r="E17" s="208">
        <v>116.11</v>
      </c>
    </row>
    <row r="18" spans="1:5" ht="12" customHeight="1">
      <c r="A18" s="150" t="s">
        <v>254</v>
      </c>
      <c r="B18" s="150" t="s">
        <v>255</v>
      </c>
      <c r="C18" s="208">
        <v>5.5</v>
      </c>
      <c r="D18" s="208">
        <v>0</v>
      </c>
      <c r="E18" s="208">
        <v>5.5</v>
      </c>
    </row>
    <row r="19" spans="1:5" ht="12" customHeight="1">
      <c r="A19" s="150" t="s">
        <v>256</v>
      </c>
      <c r="B19" s="150" t="s">
        <v>257</v>
      </c>
      <c r="C19" s="208">
        <v>0.5</v>
      </c>
      <c r="D19" s="208">
        <v>0</v>
      </c>
      <c r="E19" s="208">
        <v>0.5</v>
      </c>
    </row>
    <row r="20" spans="1:5">
      <c r="A20" s="150" t="s">
        <v>258</v>
      </c>
      <c r="B20" s="150" t="s">
        <v>259</v>
      </c>
      <c r="C20" s="208">
        <v>0.1</v>
      </c>
      <c r="D20" s="208">
        <v>0</v>
      </c>
      <c r="E20" s="208">
        <v>0.1</v>
      </c>
    </row>
    <row r="21" spans="1:5">
      <c r="A21" s="150" t="s">
        <v>260</v>
      </c>
      <c r="B21" s="150" t="s">
        <v>261</v>
      </c>
      <c r="C21" s="208">
        <v>5</v>
      </c>
      <c r="D21" s="208">
        <v>0</v>
      </c>
      <c r="E21" s="208">
        <v>5</v>
      </c>
    </row>
    <row r="22" spans="1:5">
      <c r="A22" s="150" t="s">
        <v>262</v>
      </c>
      <c r="B22" s="150" t="s">
        <v>263</v>
      </c>
      <c r="C22" s="208">
        <v>0.1</v>
      </c>
      <c r="D22" s="208">
        <v>0</v>
      </c>
      <c r="E22" s="208">
        <v>0.1</v>
      </c>
    </row>
    <row r="23" spans="1:5">
      <c r="A23" s="150" t="s">
        <v>264</v>
      </c>
      <c r="B23" s="150" t="s">
        <v>265</v>
      </c>
      <c r="C23" s="208">
        <v>2.74</v>
      </c>
      <c r="D23" s="208">
        <v>0</v>
      </c>
      <c r="E23" s="208">
        <v>2.74</v>
      </c>
    </row>
    <row r="24" spans="1:5">
      <c r="A24" s="150" t="s">
        <v>266</v>
      </c>
      <c r="B24" s="150" t="s">
        <v>267</v>
      </c>
      <c r="C24" s="208">
        <v>11</v>
      </c>
      <c r="D24" s="208">
        <v>0</v>
      </c>
      <c r="E24" s="208">
        <v>11</v>
      </c>
    </row>
    <row r="25" spans="1:5">
      <c r="A25" s="150" t="s">
        <v>268</v>
      </c>
      <c r="B25" s="150" t="s">
        <v>269</v>
      </c>
      <c r="C25" s="208">
        <v>1</v>
      </c>
      <c r="D25" s="208">
        <v>0</v>
      </c>
      <c r="E25" s="208">
        <v>1</v>
      </c>
    </row>
    <row r="26" spans="1:5">
      <c r="A26" s="150" t="s">
        <v>270</v>
      </c>
      <c r="B26" s="150" t="s">
        <v>271</v>
      </c>
      <c r="C26" s="208">
        <v>0.6</v>
      </c>
      <c r="D26" s="208">
        <v>0</v>
      </c>
      <c r="E26" s="208">
        <v>0.6</v>
      </c>
    </row>
    <row r="27" spans="1:5">
      <c r="A27" s="150" t="s">
        <v>272</v>
      </c>
      <c r="B27" s="150" t="s">
        <v>273</v>
      </c>
      <c r="C27" s="208">
        <v>1.5</v>
      </c>
      <c r="D27" s="208">
        <v>0</v>
      </c>
      <c r="E27" s="208">
        <v>1.5</v>
      </c>
    </row>
    <row r="28" spans="1:5">
      <c r="A28" s="150" t="s">
        <v>274</v>
      </c>
      <c r="B28" s="150" t="s">
        <v>275</v>
      </c>
      <c r="C28" s="208">
        <v>1.5</v>
      </c>
      <c r="D28" s="208">
        <v>0</v>
      </c>
      <c r="E28" s="208">
        <v>1.5</v>
      </c>
    </row>
    <row r="29" spans="1:5">
      <c r="A29" s="150" t="s">
        <v>276</v>
      </c>
      <c r="B29" s="150" t="s">
        <v>277</v>
      </c>
      <c r="C29" s="208">
        <v>27</v>
      </c>
      <c r="D29" s="208">
        <v>0</v>
      </c>
      <c r="E29" s="208">
        <v>27</v>
      </c>
    </row>
    <row r="30" spans="1:5">
      <c r="A30" s="150" t="s">
        <v>278</v>
      </c>
      <c r="B30" s="150" t="s">
        <v>279</v>
      </c>
      <c r="C30" s="208">
        <v>15.86</v>
      </c>
      <c r="D30" s="208">
        <v>0</v>
      </c>
      <c r="E30" s="208">
        <v>15.86</v>
      </c>
    </row>
    <row r="31" spans="1:5">
      <c r="A31" s="150" t="s">
        <v>280</v>
      </c>
      <c r="B31" s="150" t="s">
        <v>281</v>
      </c>
      <c r="C31" s="208">
        <v>2.59</v>
      </c>
      <c r="D31" s="208">
        <v>0</v>
      </c>
      <c r="E31" s="208">
        <v>2.59</v>
      </c>
    </row>
    <row r="32" spans="1:5">
      <c r="A32" s="150" t="s">
        <v>282</v>
      </c>
      <c r="B32" s="150" t="s">
        <v>283</v>
      </c>
      <c r="C32" s="208">
        <v>28.6</v>
      </c>
      <c r="D32" s="208">
        <v>0</v>
      </c>
      <c r="E32" s="208">
        <v>28.6</v>
      </c>
    </row>
    <row r="33" spans="1:5">
      <c r="A33" s="150" t="s">
        <v>284</v>
      </c>
      <c r="B33" s="150" t="s">
        <v>285</v>
      </c>
      <c r="C33" s="208">
        <v>12.52</v>
      </c>
      <c r="D33" s="208">
        <v>0</v>
      </c>
      <c r="E33" s="208">
        <v>12.52</v>
      </c>
    </row>
    <row r="34" spans="1:5">
      <c r="A34" s="150" t="s">
        <v>286</v>
      </c>
      <c r="B34" s="150" t="s">
        <v>287</v>
      </c>
      <c r="C34" s="208">
        <v>110.9</v>
      </c>
      <c r="D34" s="208">
        <v>110.9</v>
      </c>
      <c r="E34" s="208">
        <v>0</v>
      </c>
    </row>
    <row r="35" spans="1:5">
      <c r="A35" s="150" t="s">
        <v>288</v>
      </c>
      <c r="B35" s="150" t="s">
        <v>289</v>
      </c>
      <c r="C35" s="208">
        <v>19.829999999999998</v>
      </c>
      <c r="D35" s="208">
        <v>19.829999999999998</v>
      </c>
      <c r="E35" s="208">
        <v>0</v>
      </c>
    </row>
    <row r="36" spans="1:5">
      <c r="A36" s="150" t="s">
        <v>290</v>
      </c>
      <c r="B36" s="150" t="s">
        <v>291</v>
      </c>
      <c r="C36" s="208">
        <v>6</v>
      </c>
      <c r="D36" s="208">
        <v>6</v>
      </c>
      <c r="E36" s="208">
        <v>0</v>
      </c>
    </row>
    <row r="37" spans="1:5">
      <c r="A37" s="150" t="s">
        <v>292</v>
      </c>
      <c r="B37" s="150" t="s">
        <v>293</v>
      </c>
      <c r="C37" s="208">
        <v>85.07</v>
      </c>
      <c r="D37" s="208">
        <v>85.07</v>
      </c>
      <c r="E37" s="208">
        <v>0</v>
      </c>
    </row>
    <row r="38" spans="1:5">
      <c r="A38" s="150" t="s">
        <v>294</v>
      </c>
      <c r="B38" s="150" t="s">
        <v>295</v>
      </c>
      <c r="C38" s="208">
        <v>1</v>
      </c>
      <c r="D38" s="208">
        <v>0</v>
      </c>
      <c r="E38" s="208">
        <v>1</v>
      </c>
    </row>
    <row r="39" spans="1:5">
      <c r="A39" s="150" t="s">
        <v>296</v>
      </c>
      <c r="B39" s="150" t="s">
        <v>297</v>
      </c>
      <c r="C39" s="208">
        <v>1</v>
      </c>
      <c r="D39" s="208">
        <v>0</v>
      </c>
      <c r="E39" s="208">
        <v>1</v>
      </c>
    </row>
  </sheetData>
  <sheetProtection formatCells="0" formatColumns="0" formatRows="0"/>
  <phoneticPr fontId="2" type="noConversion"/>
  <printOptions horizontalCentered="1"/>
  <pageMargins left="0.47244094488188981" right="0.47244094488188981" top="0.59055118110236227" bottom="0.59055118110236227" header="0.51181102362204722" footer="0.51181102362204722"/>
  <pageSetup paperSize="9" fitToHeight="10000" orientation="landscape" cellComments="atEnd"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B11"/>
  <sheetViews>
    <sheetView showGridLines="0" showZeros="0" workbookViewId="0">
      <selection activeCell="D5" sqref="D5"/>
    </sheetView>
  </sheetViews>
  <sheetFormatPr defaultColWidth="9" defaultRowHeight="13.5"/>
  <cols>
    <col min="1" max="1" width="63.5" style="14" customWidth="1"/>
    <col min="2" max="2" width="26.375" style="14" customWidth="1"/>
    <col min="3" max="16384" width="9" style="14"/>
  </cols>
  <sheetData>
    <row r="1" spans="1:2" s="43" customFormat="1" ht="20.25" customHeight="1">
      <c r="A1" s="43" t="s">
        <v>40</v>
      </c>
    </row>
    <row r="2" spans="1:2" s="42" customFormat="1" ht="27" customHeight="1">
      <c r="A2" s="57" t="s">
        <v>143</v>
      </c>
      <c r="B2" s="41"/>
    </row>
    <row r="3" spans="1:2" s="44" customFormat="1" ht="23.25" customHeight="1">
      <c r="A3" s="66"/>
      <c r="B3" s="67" t="s">
        <v>144</v>
      </c>
    </row>
    <row r="4" spans="1:2" s="44" customFormat="1" ht="28.5" customHeight="1">
      <c r="A4" s="115" t="s">
        <v>34</v>
      </c>
      <c r="B4" s="115" t="s">
        <v>145</v>
      </c>
    </row>
    <row r="5" spans="1:2" s="44" customFormat="1" ht="28.5" customHeight="1">
      <c r="A5" s="115" t="s">
        <v>21</v>
      </c>
      <c r="B5" s="112">
        <v>28</v>
      </c>
    </row>
    <row r="6" spans="1:2" s="44" customFormat="1" ht="28.5" customHeight="1">
      <c r="A6" s="152" t="s">
        <v>35</v>
      </c>
      <c r="B6" s="112">
        <v>26.5</v>
      </c>
    </row>
    <row r="7" spans="1:2" s="44" customFormat="1" ht="28.5" customHeight="1">
      <c r="A7" s="152" t="s">
        <v>36</v>
      </c>
      <c r="B7" s="112">
        <v>1.5</v>
      </c>
    </row>
    <row r="8" spans="1:2" s="44" customFormat="1" ht="28.5" customHeight="1">
      <c r="A8" s="152" t="s">
        <v>37</v>
      </c>
      <c r="B8" s="112">
        <v>0</v>
      </c>
    </row>
    <row r="9" spans="1:2" s="44" customFormat="1" ht="28.5" customHeight="1">
      <c r="A9" s="153" t="s">
        <v>38</v>
      </c>
      <c r="B9" s="112">
        <v>0</v>
      </c>
    </row>
    <row r="10" spans="1:2" s="44" customFormat="1" ht="28.5" customHeight="1">
      <c r="A10" s="153" t="s">
        <v>39</v>
      </c>
      <c r="B10" s="112">
        <v>0</v>
      </c>
    </row>
    <row r="11" spans="1:2" s="44" customFormat="1" ht="43.5" customHeight="1">
      <c r="A11" s="221"/>
      <c r="B11" s="222"/>
    </row>
  </sheetData>
  <sheetProtection formatCells="0" formatColumns="0" formatRows="0"/>
  <mergeCells count="1">
    <mergeCell ref="A11:B11"/>
  </mergeCells>
  <phoneticPr fontId="2" type="noConversion"/>
  <printOptions horizontalCentered="1"/>
  <pageMargins left="0.47244094488188981" right="0.47244094488188981" top="0.59055118110236227" bottom="0.59055118110236227" header="0.51181102362204722" footer="0.51181102362204722"/>
  <pageSetup paperSize="9" fitToHeight="10000" orientation="landscape" cellComments="atEnd"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6"/>
  <sheetViews>
    <sheetView showGridLines="0" showZeros="0" workbookViewId="0"/>
  </sheetViews>
  <sheetFormatPr defaultColWidth="9" defaultRowHeight="13.5"/>
  <cols>
    <col min="1" max="1" width="21" style="15" customWidth="1"/>
    <col min="2" max="2" width="53.375" style="15" customWidth="1"/>
    <col min="3" max="3" width="13.5" style="15" customWidth="1"/>
    <col min="4" max="4" width="18.25" style="15" customWidth="1"/>
    <col min="5" max="5" width="17.625" style="15" customWidth="1"/>
    <col min="6" max="16384" width="9" style="15"/>
  </cols>
  <sheetData>
    <row r="1" spans="1:5" s="48" customFormat="1" ht="20.25" customHeight="1">
      <c r="A1" s="47" t="s">
        <v>41</v>
      </c>
    </row>
    <row r="2" spans="1:5" s="46" customFormat="1" ht="27" customHeight="1">
      <c r="A2" s="58" t="s">
        <v>52</v>
      </c>
      <c r="B2" s="45"/>
      <c r="C2" s="45"/>
      <c r="D2" s="45"/>
      <c r="E2" s="45"/>
    </row>
    <row r="3" spans="1:5" s="49" customFormat="1" ht="12" customHeight="1">
      <c r="A3" s="60"/>
      <c r="B3" s="60"/>
      <c r="C3" s="60"/>
      <c r="D3" s="60"/>
      <c r="E3" s="61" t="s">
        <v>48</v>
      </c>
    </row>
    <row r="4" spans="1:5" s="49" customFormat="1" ht="12" customHeight="1">
      <c r="A4" s="223" t="s">
        <v>29</v>
      </c>
      <c r="B4" s="223" t="s">
        <v>30</v>
      </c>
      <c r="C4" s="62" t="s">
        <v>111</v>
      </c>
      <c r="D4" s="62"/>
      <c r="E4" s="62"/>
    </row>
    <row r="5" spans="1:5" s="49" customFormat="1" ht="12" customHeight="1">
      <c r="A5" s="224"/>
      <c r="B5" s="224"/>
      <c r="C5" s="154" t="s">
        <v>46</v>
      </c>
      <c r="D5" s="155" t="s">
        <v>31</v>
      </c>
      <c r="E5" s="156" t="s">
        <v>32</v>
      </c>
    </row>
    <row r="6" spans="1:5" s="160" customFormat="1" ht="12" customHeight="1">
      <c r="A6" s="157"/>
      <c r="B6" s="158"/>
      <c r="C6" s="159"/>
      <c r="D6" s="159"/>
      <c r="E6" s="159"/>
    </row>
  </sheetData>
  <sheetProtection formatCells="0" formatColumns="0" formatRows="0"/>
  <mergeCells count="2">
    <mergeCell ref="A4:A5"/>
    <mergeCell ref="B4:B5"/>
  </mergeCells>
  <phoneticPr fontId="2" type="noConversion"/>
  <printOptions horizontalCentered="1"/>
  <pageMargins left="0.47244094488188981" right="0.47244094488188981" top="0.59055118110236227" bottom="0.59055118110236227" header="0.51181102362204722" footer="0.51181102362204722"/>
  <pageSetup paperSize="9" fitToHeight="10000" orientation="landscape" cellComments="atEnd"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6"/>
  <sheetViews>
    <sheetView showGridLines="0" showZeros="0" workbookViewId="0"/>
  </sheetViews>
  <sheetFormatPr defaultColWidth="7" defaultRowHeight="11.25"/>
  <cols>
    <col min="1" max="1" width="15.125" style="16" customWidth="1"/>
    <col min="2" max="2" width="37.875" style="16" customWidth="1"/>
    <col min="3" max="3" width="17.625" style="16" customWidth="1"/>
    <col min="4" max="4" width="15.75" style="16" customWidth="1"/>
    <col min="5" max="5" width="12" style="16" customWidth="1"/>
    <col min="6" max="6" width="17.125" style="16" customWidth="1"/>
    <col min="7" max="7" width="55.375" style="16" customWidth="1"/>
    <col min="8" max="8" width="20" style="16" customWidth="1"/>
    <col min="9" max="16384" width="7" style="16"/>
  </cols>
  <sheetData>
    <row r="1" spans="1:8" s="52" customFormat="1" ht="20.25" customHeight="1">
      <c r="A1" s="52" t="s">
        <v>42</v>
      </c>
    </row>
    <row r="2" spans="1:8" s="51" customFormat="1" ht="27" customHeight="1">
      <c r="A2" s="59" t="s">
        <v>53</v>
      </c>
      <c r="B2" s="50"/>
      <c r="C2" s="50"/>
      <c r="D2" s="50"/>
      <c r="E2" s="50"/>
      <c r="F2" s="50"/>
      <c r="G2" s="50"/>
      <c r="H2" s="50"/>
    </row>
    <row r="3" spans="1:8" s="53" customFormat="1" ht="17.25" customHeight="1">
      <c r="A3" s="161"/>
      <c r="B3" s="161"/>
      <c r="C3" s="161"/>
      <c r="D3" s="161"/>
      <c r="E3" s="161"/>
      <c r="F3" s="161"/>
      <c r="G3" s="161"/>
      <c r="H3" s="162" t="s">
        <v>48</v>
      </c>
    </row>
    <row r="4" spans="1:8" s="53" customFormat="1" ht="14.25" customHeight="1">
      <c r="A4" s="225" t="s">
        <v>58</v>
      </c>
      <c r="B4" s="227" t="s">
        <v>59</v>
      </c>
      <c r="C4" s="227" t="s">
        <v>54</v>
      </c>
      <c r="D4" s="227" t="s">
        <v>47</v>
      </c>
      <c r="E4" s="227" t="s">
        <v>60</v>
      </c>
      <c r="F4" s="227" t="s">
        <v>55</v>
      </c>
      <c r="G4" s="227" t="s">
        <v>56</v>
      </c>
      <c r="H4" s="229" t="s">
        <v>146</v>
      </c>
    </row>
    <row r="5" spans="1:8" s="53" customFormat="1" ht="39" customHeight="1">
      <c r="A5" s="226"/>
      <c r="B5" s="228"/>
      <c r="C5" s="228"/>
      <c r="D5" s="228"/>
      <c r="E5" s="228"/>
      <c r="F5" s="228"/>
      <c r="G5" s="228"/>
      <c r="H5" s="230"/>
    </row>
    <row r="6" spans="1:8" s="168" customFormat="1" ht="20.25" customHeight="1">
      <c r="A6" s="163"/>
      <c r="B6" s="164"/>
      <c r="C6" s="165"/>
      <c r="D6" s="166"/>
      <c r="E6" s="164"/>
      <c r="F6" s="164"/>
      <c r="G6" s="164"/>
      <c r="H6" s="167"/>
    </row>
  </sheetData>
  <sheetProtection formatCells="0" formatColumns="0" formatRows="0"/>
  <mergeCells count="8">
    <mergeCell ref="A4:A5"/>
    <mergeCell ref="B4:B5"/>
    <mergeCell ref="G4:G5"/>
    <mergeCell ref="H4:H5"/>
    <mergeCell ref="F4:F5"/>
    <mergeCell ref="C4:C5"/>
    <mergeCell ref="D4:D5"/>
    <mergeCell ref="E4:E5"/>
  </mergeCells>
  <phoneticPr fontId="2" type="noConversion"/>
  <pageMargins left="0.74803149606299213" right="0.74803149606299213" top="0.98425196850393704" bottom="0.98425196850393704" header="0.51181102362204722" footer="0.51181102362204722"/>
  <pageSetup paperSize="9" scale="64" fitToHeight="10000" orientation="landscape"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22</vt:i4>
      </vt:variant>
    </vt:vector>
  </HeadingPairs>
  <TitlesOfParts>
    <vt:vector size="33" baseType="lpstr">
      <vt:lpstr>1-收支总表</vt:lpstr>
      <vt:lpstr>2-收入总表</vt:lpstr>
      <vt:lpstr>3-支出总表</vt:lpstr>
      <vt:lpstr>4-财政拨款收支总表</vt:lpstr>
      <vt:lpstr>5-一般公共预算支出总表</vt:lpstr>
      <vt:lpstr>6-一般公共预算基本支出</vt:lpstr>
      <vt:lpstr>7-“三公”经费</vt:lpstr>
      <vt:lpstr>8-政府性基金预算支出总表</vt:lpstr>
      <vt:lpstr>9-转移支付</vt:lpstr>
      <vt:lpstr>表10-整体绩效目标</vt:lpstr>
      <vt:lpstr>表11-项目绩效目标</vt:lpstr>
      <vt:lpstr>'2-收入总表'!o</vt:lpstr>
      <vt:lpstr>'1-收支总表'!Print_Area</vt:lpstr>
      <vt:lpstr>'2-收入总表'!Print_Area</vt:lpstr>
      <vt:lpstr>'3-支出总表'!Print_Area</vt:lpstr>
      <vt:lpstr>'4-财政拨款收支总表'!Print_Area</vt:lpstr>
      <vt:lpstr>'5-一般公共预算支出总表'!Print_Area</vt:lpstr>
      <vt:lpstr>'6-一般公共预算基本支出'!Print_Area</vt:lpstr>
      <vt:lpstr>'7-“三公”经费'!Print_Area</vt:lpstr>
      <vt:lpstr>'8-政府性基金预算支出总表'!Print_Area</vt:lpstr>
      <vt:lpstr>'9-转移支付'!Print_Area</vt:lpstr>
      <vt:lpstr>'表10-整体绩效目标'!Print_Area</vt:lpstr>
      <vt:lpstr>'表11-项目绩效目标'!Print_Area</vt:lpstr>
      <vt:lpstr>'1-收支总表'!Print_Titles</vt:lpstr>
      <vt:lpstr>'2-收入总表'!Print_Titles</vt:lpstr>
      <vt:lpstr>'3-支出总表'!Print_Titles</vt:lpstr>
      <vt:lpstr>'4-财政拨款收支总表'!Print_Titles</vt:lpstr>
      <vt:lpstr>'5-一般公共预算支出总表'!Print_Titles</vt:lpstr>
      <vt:lpstr>'6-一般公共预算基本支出'!Print_Titles</vt:lpstr>
      <vt:lpstr>'8-政府性基金预算支出总表'!Print_Titles</vt:lpstr>
      <vt:lpstr>'9-转移支付'!Print_Titles</vt:lpstr>
      <vt:lpstr>'表11-项目绩效目标'!Print_Titles</vt:lpstr>
      <vt:lpstr>'2-收入总表'!ws</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xmczj</dc:creator>
  <cp:lastModifiedBy>Administrator</cp:lastModifiedBy>
  <dcterms:created xsi:type="dcterms:W3CDTF">2017-01-16T10:45:13Z</dcterms:created>
  <dcterms:modified xsi:type="dcterms:W3CDTF">2022-02-25T01:38:52Z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395484</vt:i4>
  </property>
</Properties>
</file>